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025 低炭素建築物新築等計画に係る技術的審査依頼書、委任状\"/>
    </mc:Choice>
  </mc:AlternateContent>
  <xr:revisionPtr revIDLastSave="0" documentId="13_ncr:1_{F990DC72-21E8-4A88-85E5-8F233D3CE0EA}" xr6:coauthVersionLast="47" xr6:coauthVersionMax="47" xr10:uidLastSave="{00000000-0000-0000-0000-000000000000}"/>
  <bookViews>
    <workbookView xWindow="-28920" yWindow="-120" windowWidth="29040" windowHeight="15840" xr2:uid="{00000000-000D-0000-FFFF-FFFF00000000}"/>
  </bookViews>
  <sheets>
    <sheet name="依頼書" sheetId="1" r:id="rId1"/>
    <sheet name="依頼書（複数依頼者）" sheetId="2" r:id="rId2"/>
    <sheet name="住戸番号整理表" sheetId="3" r:id="rId3"/>
    <sheet name="委任状" sheetId="9" r:id="rId4"/>
    <sheet name="申込書" sheetId="12" r:id="rId5"/>
  </sheets>
  <definedNames>
    <definedName name="_xlnm.Print_Area" localSheetId="0">依頼書!$A$1:$AK$52</definedName>
    <definedName name="_xlnm.Print_Area" localSheetId="1">'依頼書（複数依頼者）'!$A$1:$AK$40</definedName>
    <definedName name="_xlnm.Print_Area" localSheetId="3">委任状!$A$1:$AH$62</definedName>
    <definedName name="_xlnm.Print_Area" localSheetId="2">住戸番号整理表!$A$1:$AK$50</definedName>
    <definedName name="_xlnm.Print_Area" localSheetId="4">申込書!$A$1:$AK$110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2" l="1"/>
  <c r="AG3" i="12"/>
  <c r="AD3" i="12"/>
  <c r="AA3" i="12"/>
  <c r="C73" i="12"/>
  <c r="P53" i="9"/>
  <c r="Y48" i="9"/>
  <c r="V48" i="9"/>
  <c r="S48" i="9"/>
  <c r="D44" i="9"/>
  <c r="D40" i="9"/>
  <c r="E10" i="9"/>
  <c r="H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author>
  </authors>
  <commentList>
    <comment ref="A47" authorId="0" shapeId="0" xr:uid="{3156737E-AB70-4E74-96D8-879B80225F86}">
      <text>
        <r>
          <rPr>
            <b/>
            <sz val="9"/>
            <color indexed="10"/>
            <rFont val="ＭＳ Ｐゴシック"/>
            <family val="3"/>
            <charset val="128"/>
          </rPr>
          <t>上記を確認のうえ、必ずチェックを入れてください。</t>
        </r>
      </text>
    </comment>
  </commentList>
</comments>
</file>

<file path=xl/sharedStrings.xml><?xml version="1.0" encoding="utf-8"?>
<sst xmlns="http://schemas.openxmlformats.org/spreadsheetml/2006/main" count="281" uniqueCount="171">
  <si>
    <t>■</t>
  </si>
  <si>
    <t>□</t>
  </si>
  <si>
    <t>依頼住戸番号</t>
    <rPh sb="0" eb="2">
      <t>イライ</t>
    </rPh>
    <rPh sb="2" eb="4">
      <t>ジュウコ</t>
    </rPh>
    <rPh sb="4" eb="6">
      <t>バンゴウ</t>
    </rPh>
    <phoneticPr fontId="22"/>
  </si>
  <si>
    <t>住戸グループ記号</t>
    <rPh sb="6" eb="8">
      <t>キゴウ</t>
    </rPh>
    <phoneticPr fontId="22"/>
  </si>
  <si>
    <t>所在地</t>
    <rPh sb="0" eb="3">
      <t>ショザイチ</t>
    </rPh>
    <phoneticPr fontId="22"/>
  </si>
  <si>
    <t>別記様式１号</t>
    <phoneticPr fontId="20"/>
  </si>
  <si>
    <t>低炭素建築物新築等計画に係る技術的審査依頼書</t>
    <rPh sb="0" eb="3">
      <t>テイタンソ</t>
    </rPh>
    <rPh sb="3" eb="6">
      <t>ケンチクブツ</t>
    </rPh>
    <rPh sb="6" eb="9">
      <t>シンチクナド</t>
    </rPh>
    <rPh sb="9" eb="11">
      <t>ケイカク</t>
    </rPh>
    <rPh sb="12" eb="13">
      <t>カカワ</t>
    </rPh>
    <rPh sb="14" eb="17">
      <t>ギジュツテキ</t>
    </rPh>
    <rPh sb="17" eb="19">
      <t>シンサ</t>
    </rPh>
    <rPh sb="19" eb="22">
      <t>イライショ</t>
    </rPh>
    <phoneticPr fontId="20"/>
  </si>
  <si>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</si>
  <si>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</si>
  <si>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</si>
  <si>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</si>
  <si>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</si>
  <si>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</si>
  <si>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</si>
  <si>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</si>
  <si>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 xml:space="preserve">  低炭素建築物新築等計画に係る技術的審査業務規程に基づき、都市の低炭素化の促進に</t>
    <phoneticPr fontId="20"/>
  </si>
  <si>
    <t>記</t>
    <phoneticPr fontId="20"/>
  </si>
  <si>
    <t>【技術的審査を依頼する認定基準】</t>
    <phoneticPr fontId="20"/>
  </si>
  <si>
    <t>法第５４条第１項第１号関係</t>
    <phoneticPr fontId="20"/>
  </si>
  <si>
    <t>その他の基準</t>
    <phoneticPr fontId="20"/>
  </si>
  <si>
    <t>【建築物の位置】</t>
    <phoneticPr fontId="20"/>
  </si>
  <si>
    <t>【建築物の名称】</t>
    <phoneticPr fontId="20"/>
  </si>
  <si>
    <t>【市街化区域等】</t>
    <phoneticPr fontId="20"/>
  </si>
  <si>
    <t>市街化区域</t>
    <phoneticPr fontId="20"/>
  </si>
  <si>
    <t>【建築物の用途】</t>
    <phoneticPr fontId="20"/>
  </si>
  <si>
    <t>一戸建ての住宅</t>
    <phoneticPr fontId="20"/>
  </si>
  <si>
    <t>非住宅建築物</t>
    <phoneticPr fontId="20"/>
  </si>
  <si>
    <t>共同住宅等</t>
    <phoneticPr fontId="20"/>
  </si>
  <si>
    <t>複合建築物</t>
    <phoneticPr fontId="20"/>
  </si>
  <si>
    <t>【建築物の工事種別】</t>
    <phoneticPr fontId="20"/>
  </si>
  <si>
    <t>新築</t>
    <phoneticPr fontId="20"/>
  </si>
  <si>
    <t>増築</t>
    <phoneticPr fontId="20"/>
  </si>
  <si>
    <t>改築</t>
    <phoneticPr fontId="20"/>
  </si>
  <si>
    <t>空気調和設備等の設置</t>
    <phoneticPr fontId="20"/>
  </si>
  <si>
    <t>空気調和設備等の改修</t>
    <phoneticPr fontId="20"/>
  </si>
  <si>
    <t>建築物全体</t>
    <phoneticPr fontId="20"/>
  </si>
  <si>
    <t>【認定申請先の所管行政庁名】</t>
    <phoneticPr fontId="20"/>
  </si>
  <si>
    <t>【認定申請予定日】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</si>
  <si>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</si>
  <si>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</si>
  <si>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</si>
  <si>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</si>
  <si>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</si>
  <si>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依頼受理者印</t>
    <phoneticPr fontId="20"/>
  </si>
  <si>
    <t>（注意）</t>
    <phoneticPr fontId="20"/>
  </si>
  <si>
    <t>低炭素建築物新築等計画に係る技術的審査依頼書（複数依頼者）</t>
    <phoneticPr fontId="22"/>
  </si>
  <si>
    <t>依頼者の氏名又は名称</t>
    <phoneticPr fontId="20"/>
  </si>
  <si>
    <t>低炭素建築物新築等計画に係る技術的審査依頼書（住戸番号整理表）</t>
    <phoneticPr fontId="22"/>
  </si>
  <si>
    <t>【建築物の名称】</t>
    <phoneticPr fontId="20"/>
  </si>
  <si>
    <t>住戸番号</t>
    <phoneticPr fontId="22"/>
  </si>
  <si>
    <t>外壁、窓等を通しての熱の損失の防止に関する基準</t>
    <phoneticPr fontId="20"/>
  </si>
  <si>
    <t>一次エネルギー消費量に関する基準</t>
    <phoneticPr fontId="20"/>
  </si>
  <si>
    <t>法第５４条第１項第２号関係（基本方針）</t>
    <phoneticPr fontId="20"/>
  </si>
  <si>
    <t>法第５４条第１項第３号関係（資金計画）</t>
    <phoneticPr fontId="20"/>
  </si>
  <si>
    <t>区域区分が定められていない都市計画区域のうち用途地域が定め</t>
    <phoneticPr fontId="20"/>
  </si>
  <si>
    <t>修繕又は模様替</t>
    <phoneticPr fontId="20"/>
  </si>
  <si>
    <t>【申請の対象とする範囲】</t>
    <phoneticPr fontId="20"/>
  </si>
  <si>
    <t xml:space="preserve"> 通省等に提供することがございますのであらかじめご了承のほどお願い申し上げます。</t>
    <phoneticPr fontId="20"/>
  </si>
  <si>
    <t xml:space="preserve">   省エネ技術導入状況等について、個人や個別の住宅が特定されない統計情報として、国土交</t>
    <phoneticPr fontId="20"/>
  </si>
  <si>
    <t>られている土地の区域</t>
    <phoneticPr fontId="20"/>
  </si>
  <si>
    <t>１． 依頼者が法人である場合には、代表者の氏名を併せて記載してください。</t>
    <phoneticPr fontId="20"/>
  </si>
  <si>
    <t>上記を確認したので技術的審査を依頼します。</t>
    <rPh sb="0" eb="2">
      <t>ジョウキ</t>
    </rPh>
    <rPh sb="3" eb="5">
      <t>カクニン</t>
    </rPh>
    <rPh sb="9" eb="12">
      <t>ギジュツテキ</t>
    </rPh>
    <rPh sb="12" eb="14">
      <t>シンサ</t>
    </rPh>
    <rPh sb="15" eb="17">
      <t>イライ</t>
    </rPh>
    <phoneticPr fontId="22"/>
  </si>
  <si>
    <t>※</t>
    <phoneticPr fontId="22"/>
  </si>
  <si>
    <t>申込住宅の所在地は市街化区域等内である。</t>
    <rPh sb="0" eb="2">
      <t>モウシコミ</t>
    </rPh>
    <rPh sb="2" eb="4">
      <t>ジュウタク</t>
    </rPh>
    <rPh sb="5" eb="8">
      <t>ショザイチ</t>
    </rPh>
    <rPh sb="9" eb="12">
      <t>シガイカ</t>
    </rPh>
    <rPh sb="12" eb="14">
      <t>クイキ</t>
    </rPh>
    <rPh sb="14" eb="15">
      <t>ナド</t>
    </rPh>
    <rPh sb="15" eb="16">
      <t>ナイ</t>
    </rPh>
    <phoneticPr fontId="22"/>
  </si>
  <si>
    <t>【認定対象となる区域等内の確認】 ・・・以下の内容を必ず確認いただき、技術的審査をご依頼ください。</t>
    <rPh sb="1" eb="3">
      <t>ニンテイ</t>
    </rPh>
    <rPh sb="3" eb="5">
      <t>タイショウ</t>
    </rPh>
    <rPh sb="8" eb="11">
      <t>クイキナド</t>
    </rPh>
    <rPh sb="11" eb="12">
      <t>ナイ</t>
    </rPh>
    <rPh sb="13" eb="15">
      <t>カクニン</t>
    </rPh>
    <rPh sb="26" eb="27">
      <t>カナラ</t>
    </rPh>
    <rPh sb="28" eb="30">
      <t>カクニン</t>
    </rPh>
    <rPh sb="35" eb="38">
      <t>ギジュツテキ</t>
    </rPh>
    <rPh sb="38" eb="40">
      <t>シンサ</t>
    </rPh>
    <rPh sb="42" eb="44">
      <t>イライ</t>
    </rPh>
    <phoneticPr fontId="22"/>
  </si>
  <si>
    <t>委  任  状</t>
    <rPh sb="0" eb="1">
      <t>イ</t>
    </rPh>
    <rPh sb="3" eb="4">
      <t>ニン</t>
    </rPh>
    <rPh sb="6" eb="7">
      <t>ジョウ</t>
    </rPh>
    <phoneticPr fontId="22"/>
  </si>
  <si>
    <t>私は、</t>
    <rPh sb="0" eb="1">
      <t>ワタシ</t>
    </rPh>
    <phoneticPr fontId="27"/>
  </si>
  <si>
    <t>を代理人と定め、次に記載の</t>
    <rPh sb="1" eb="4">
      <t>ダイリニン</t>
    </rPh>
    <rPh sb="5" eb="6">
      <t>サダ</t>
    </rPh>
    <rPh sb="8" eb="9">
      <t>ツギ</t>
    </rPh>
    <rPh sb="10" eb="12">
      <t>キサイ</t>
    </rPh>
    <phoneticPr fontId="2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</si>
  <si>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</si>
  <si>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27"/>
  </si>
  <si>
    <t>低炭素建築物新築等計画に係る技術的審査</t>
    <rPh sb="6" eb="8">
      <t>シンチク</t>
    </rPh>
    <rPh sb="8" eb="9">
      <t>トウ</t>
    </rPh>
    <rPh sb="9" eb="11">
      <t>ケイカク</t>
    </rPh>
    <rPh sb="12" eb="13">
      <t>カカ</t>
    </rPh>
    <phoneticPr fontId="27"/>
  </si>
  <si>
    <t>住宅性能証明</t>
    <rPh sb="0" eb="2">
      <t>ジュウタク</t>
    </rPh>
    <rPh sb="2" eb="4">
      <t>セイノウ</t>
    </rPh>
    <rPh sb="4" eb="6">
      <t>ショウメイ</t>
    </rPh>
    <phoneticPr fontId="27"/>
  </si>
  <si>
    <t>増改築等工事証明</t>
    <rPh sb="0" eb="3">
      <t>ゾウカイチク</t>
    </rPh>
    <rPh sb="3" eb="4">
      <t>トウ</t>
    </rPh>
    <rPh sb="4" eb="6">
      <t>コウジ</t>
    </rPh>
    <rPh sb="6" eb="8">
      <t>ショウメイ</t>
    </rPh>
    <phoneticPr fontId="27"/>
  </si>
  <si>
    <t>フラット３５に係る物件検査</t>
    <rPh sb="7" eb="8">
      <t>カカ</t>
    </rPh>
    <rPh sb="9" eb="11">
      <t>ブッケン</t>
    </rPh>
    <rPh sb="11" eb="13">
      <t>ケンサ</t>
    </rPh>
    <phoneticPr fontId="27"/>
  </si>
  <si>
    <t>記</t>
    <rPh sb="0" eb="1">
      <t>シルシ</t>
    </rPh>
    <phoneticPr fontId="27"/>
  </si>
  <si>
    <t>住宅の名称</t>
    <rPh sb="0" eb="2">
      <t>ジュウタク</t>
    </rPh>
    <rPh sb="3" eb="5">
      <t>メイショウ</t>
    </rPh>
    <phoneticPr fontId="22"/>
  </si>
  <si>
    <t/>
  </si>
  <si>
    <t>住宅の所在地</t>
    <rPh sb="0" eb="2">
      <t>ジュウタク</t>
    </rPh>
    <rPh sb="3" eb="6">
      <t>ショザイチ</t>
    </rPh>
    <phoneticPr fontId="22"/>
  </si>
  <si>
    <t>年</t>
    <rPh sb="0" eb="1">
      <t>ネン</t>
    </rPh>
    <phoneticPr fontId="22"/>
  </si>
  <si>
    <t>月</t>
    <rPh sb="0" eb="1">
      <t>ガツ</t>
    </rPh>
    <phoneticPr fontId="22"/>
  </si>
  <si>
    <t>日</t>
    <rPh sb="0" eb="1">
      <t>ヒ</t>
    </rPh>
    <phoneticPr fontId="22"/>
  </si>
  <si>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</si>
  <si>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月</t>
    <rPh sb="0" eb="1">
      <t>ツキ</t>
    </rPh>
    <phoneticPr fontId="22"/>
  </si>
  <si>
    <t>事業者名</t>
    <rPh sb="0" eb="3">
      <t>ジギョウシャ</t>
    </rPh>
    <rPh sb="3" eb="4">
      <t>メイ</t>
    </rPh>
    <phoneticPr fontId="22"/>
  </si>
  <si>
    <t>担当者名</t>
    <rPh sb="0" eb="3">
      <t>タントウシャ</t>
    </rPh>
    <rPh sb="3" eb="4">
      <t>メイ</t>
    </rPh>
    <phoneticPr fontId="27"/>
  </si>
  <si>
    <t>引受承諾書送付先</t>
    <rPh sb="5" eb="7">
      <t>ソウフ</t>
    </rPh>
    <rPh sb="7" eb="8">
      <t>サキ</t>
    </rPh>
    <phoneticPr fontId="27"/>
  </si>
  <si>
    <t>審査料金の請求先</t>
    <rPh sb="0" eb="2">
      <t>シンサ</t>
    </rPh>
    <rPh sb="2" eb="4">
      <t>リョウキン</t>
    </rPh>
    <rPh sb="5" eb="7">
      <t>セイキュウ</t>
    </rPh>
    <rPh sb="7" eb="8">
      <t>サキ</t>
    </rPh>
    <phoneticPr fontId="27"/>
  </si>
  <si>
    <t>（事業者番号</t>
    <rPh sb="1" eb="4">
      <t>ジギョウシャ</t>
    </rPh>
    <rPh sb="4" eb="6">
      <t>バンゴウ</t>
    </rPh>
    <phoneticPr fontId="27"/>
  </si>
  <si>
    <t>事業者名</t>
    <rPh sb="0" eb="3">
      <t>ジギョウシャ</t>
    </rPh>
    <rPh sb="3" eb="4">
      <t>メイ</t>
    </rPh>
    <phoneticPr fontId="27"/>
  </si>
  <si>
    <t>※</t>
    <phoneticPr fontId="27"/>
  </si>
  <si>
    <t>ご提出は１枚で構いません。</t>
    <phoneticPr fontId="27"/>
  </si>
  <si>
    <t>設計住宅性能評価</t>
    <phoneticPr fontId="27"/>
  </si>
  <si>
    <t>建設住宅性能評価</t>
    <phoneticPr fontId="27"/>
  </si>
  <si>
    <t>既存住宅性能評価</t>
    <phoneticPr fontId="27"/>
  </si>
  <si>
    <t>BELSに係る評価</t>
    <phoneticPr fontId="27"/>
  </si>
  <si>
    <t>※</t>
    <phoneticPr fontId="27"/>
  </si>
  <si>
    <t>①</t>
    <phoneticPr fontId="27"/>
  </si>
  <si>
    <t>②</t>
    <phoneticPr fontId="27"/>
  </si>
  <si>
    <t>③</t>
    <phoneticPr fontId="27"/>
  </si>
  <si>
    <t xml:space="preserve">   本申込書は審査業務において必要な内容の為、申請書類正本に添付をお願い致します。</t>
    <phoneticPr fontId="27"/>
  </si>
  <si>
    <t>住宅の名称</t>
    <phoneticPr fontId="27"/>
  </si>
  <si>
    <t>〒</t>
    <phoneticPr fontId="22"/>
  </si>
  <si>
    <t>―</t>
    <phoneticPr fontId="22"/>
  </si>
  <si>
    <t>TEL</t>
    <phoneticPr fontId="27"/>
  </si>
  <si>
    <t>FAX</t>
    <phoneticPr fontId="27"/>
  </si>
  <si>
    <t>⑤</t>
    <phoneticPr fontId="27"/>
  </si>
  <si>
    <t>⑥</t>
    <phoneticPr fontId="27"/>
  </si>
  <si>
    <t>⑦</t>
    <phoneticPr fontId="27"/>
  </si>
  <si>
    <t>）</t>
    <phoneticPr fontId="27"/>
  </si>
  <si>
    <t>⑧</t>
    <phoneticPr fontId="27"/>
  </si>
  <si>
    <t>関する法律第５４条第１項に定める認定基準への適合性について、下記の建築物の技術的</t>
    <phoneticPr fontId="20"/>
  </si>
  <si>
    <t>審査を依頼します。この依頼書及び添付図書に記載の事項は、事実に相違ありません。</t>
    <phoneticPr fontId="20"/>
  </si>
  <si>
    <t>２． 代理者が存しない場合については、代理者の部分は空欄としてください。</t>
    <phoneticPr fontId="20"/>
  </si>
  <si>
    <t>複合建築物の住宅部分</t>
    <rPh sb="0" eb="5">
      <t>フクゴウケンチクブツ</t>
    </rPh>
    <rPh sb="6" eb="10">
      <t>ジュウタクブブン</t>
    </rPh>
    <phoneticPr fontId="20"/>
  </si>
  <si>
    <t>複合建築物の非住宅部分</t>
    <rPh sb="0" eb="5">
      <t>フクゴウケンチクブツ</t>
    </rPh>
    <rPh sb="6" eb="7">
      <t>ヒ</t>
    </rPh>
    <rPh sb="7" eb="11">
      <t>ジュウタクブブン</t>
    </rPh>
    <phoneticPr fontId="20"/>
  </si>
  <si>
    <t>連名の場合は、複数名記入をお願いします。</t>
    <rPh sb="0" eb="2">
      <t>レンメイ</t>
    </rPh>
    <rPh sb="3" eb="5">
      <t>バアイ</t>
    </rPh>
    <rPh sb="7" eb="10">
      <t>フクスウメイ</t>
    </rPh>
    <rPh sb="10" eb="12">
      <t>キニュウ</t>
    </rPh>
    <rPh sb="14" eb="15">
      <t>ネガ</t>
    </rPh>
    <phoneticPr fontId="27"/>
  </si>
  <si>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7"/>
  </si>
  <si>
    <t>申請者及び代理者は本申込書に記載された内容を了承しているものと致します。</t>
    <rPh sb="31" eb="32">
      <t>イタ</t>
    </rPh>
    <phoneticPr fontId="27"/>
  </si>
  <si>
    <t>Web申請・書面申請共通</t>
    <rPh sb="3" eb="5">
      <t>シンセイ</t>
    </rPh>
    <rPh sb="6" eb="10">
      <t>ショメンシンセイ</t>
    </rPh>
    <rPh sb="10" eb="12">
      <t>キョウツウ</t>
    </rPh>
    <phoneticPr fontId="32"/>
  </si>
  <si>
    <t>非登録事業者（以下 記入して下さい）</t>
    <rPh sb="0" eb="1">
      <t>ヒ</t>
    </rPh>
    <rPh sb="1" eb="3">
      <t>トウロク</t>
    </rPh>
    <rPh sb="3" eb="6">
      <t>ジギョウシャ</t>
    </rPh>
    <rPh sb="7" eb="9">
      <t>イカ</t>
    </rPh>
    <rPh sb="10" eb="12">
      <t>キニュウ</t>
    </rPh>
    <rPh sb="14" eb="15">
      <t>クダ</t>
    </rPh>
    <phoneticPr fontId="27"/>
  </si>
  <si>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</si>
  <si>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備考（連絡事項等
・任意記入欄）</t>
    <rPh sb="0" eb="2">
      <t>ビコウ</t>
    </rPh>
    <rPh sb="3" eb="5">
      <t>レンラク</t>
    </rPh>
    <rPh sb="5" eb="7">
      <t>ジコウ</t>
    </rPh>
    <rPh sb="7" eb="8">
      <t>トウ</t>
    </rPh>
    <rPh sb="10" eb="12">
      <t>ニンイ</t>
    </rPh>
    <rPh sb="12" eb="14">
      <t>キニュウ</t>
    </rPh>
    <rPh sb="14" eb="15">
      <t>ラン</t>
    </rPh>
    <phoneticPr fontId="27"/>
  </si>
  <si>
    <t>書面交付を希望</t>
    <phoneticPr fontId="32"/>
  </si>
  <si>
    <t>④</t>
    <phoneticPr fontId="32"/>
  </si>
  <si>
    <t>評価書等の送付先</t>
    <rPh sb="0" eb="3">
      <t>ヒョウカショ</t>
    </rPh>
    <rPh sb="3" eb="4">
      <t>トウ</t>
    </rPh>
    <rPh sb="5" eb="8">
      <t>ソウフサキ</t>
    </rPh>
    <phoneticPr fontId="32"/>
  </si>
  <si>
    <t>申込担当者
問合せ窓口の方</t>
    <rPh sb="0" eb="2">
      <t>モウシコミ</t>
    </rPh>
    <phoneticPr fontId="27"/>
  </si>
  <si>
    <t>⑤ 申込担当者と同じ (申請担当者と同じではない場合は 以下全ての項目にご記入下さい)</t>
    <rPh sb="2" eb="4">
      <t>モウシコミ</t>
    </rPh>
    <rPh sb="4" eb="7">
      <t>タントウシャ</t>
    </rPh>
    <rPh sb="8" eb="9">
      <t>オナ</t>
    </rPh>
    <rPh sb="39" eb="40">
      <t>クダ</t>
    </rPh>
    <phoneticPr fontId="22"/>
  </si>
  <si>
    <t>補正依頼・確認書
送信先</t>
    <rPh sb="9" eb="11">
      <t>ソウシン</t>
    </rPh>
    <rPh sb="11" eb="12">
      <t>サキ</t>
    </rPh>
    <phoneticPr fontId="27"/>
  </si>
  <si>
    <t>評価書等の送付先</t>
    <rPh sb="0" eb="4">
      <t>ヒョウカショトウ</t>
    </rPh>
    <rPh sb="5" eb="8">
      <t>ソウフサキ</t>
    </rPh>
    <phoneticPr fontId="27"/>
  </si>
  <si>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2"/>
  </si>
  <si>
    <t>市街化区域及び区域区分が定められていない都市計画区域のうち用途地域が定められている土地の区域</t>
    <rPh sb="0" eb="3">
      <t>シガイカ</t>
    </rPh>
    <rPh sb="3" eb="5">
      <t>クイキ</t>
    </rPh>
    <rPh sb="5" eb="6">
      <t>オヨ</t>
    </rPh>
    <rPh sb="7" eb="9">
      <t>クイキ</t>
    </rPh>
    <rPh sb="9" eb="11">
      <t>クブン</t>
    </rPh>
    <rPh sb="12" eb="13">
      <t>サダ</t>
    </rPh>
    <rPh sb="20" eb="22">
      <t>トシ</t>
    </rPh>
    <rPh sb="22" eb="24">
      <t>ケイカク</t>
    </rPh>
    <rPh sb="24" eb="26">
      <t>クイキ</t>
    </rPh>
    <rPh sb="29" eb="31">
      <t>ヨウト</t>
    </rPh>
    <rPh sb="31" eb="33">
      <t>チイキ</t>
    </rPh>
    <rPh sb="34" eb="35">
      <t>サダ</t>
    </rPh>
    <rPh sb="41" eb="43">
      <t>トチ</t>
    </rPh>
    <rPh sb="44" eb="46">
      <t>クイキ</t>
    </rPh>
    <phoneticPr fontId="22"/>
  </si>
  <si>
    <t>（以下「市街化区域等」という）内が認定対象となり、それ以外は認定対象となりません。</t>
    <rPh sb="30" eb="32">
      <t>イガイ</t>
    </rPh>
    <rPh sb="33" eb="35">
      <t>ニンテイ</t>
    </rPh>
    <rPh sb="35" eb="37">
      <t>タイショウ</t>
    </rPh>
    <phoneticPr fontId="22"/>
  </si>
  <si>
    <t xml:space="preserve"> （建具とガラスの組み合わせ値⇔自己適合宣言書による試験値）</t>
    <phoneticPr fontId="22"/>
  </si>
  <si>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</si>
  <si>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t>
    <phoneticPr fontId="22"/>
  </si>
  <si>
    <t>【</t>
    <phoneticPr fontId="22"/>
  </si>
  <si>
    <t>相違内容</t>
    <rPh sb="0" eb="2">
      <t>ソウイ</t>
    </rPh>
    <rPh sb="2" eb="4">
      <t>ナイヨウ</t>
    </rPh>
    <phoneticPr fontId="22"/>
  </si>
  <si>
    <t>他制度と相違あり（上記以外）</t>
    <rPh sb="0" eb="1">
      <t>タ</t>
    </rPh>
    <rPh sb="1" eb="3">
      <t>セイド</t>
    </rPh>
    <rPh sb="4" eb="6">
      <t>ソウイ</t>
    </rPh>
    <rPh sb="9" eb="13">
      <t>ジョウキイガイ</t>
    </rPh>
    <phoneticPr fontId="22"/>
  </si>
  <si>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2"/>
  </si>
  <si>
    <t>他制度と相違あり（一次エネルギー計算書のみ相違）</t>
    <rPh sb="0" eb="1">
      <t>タ</t>
    </rPh>
    <rPh sb="1" eb="3">
      <t>セイド</t>
    </rPh>
    <rPh sb="4" eb="6">
      <t>ソウイ</t>
    </rPh>
    <rPh sb="9" eb="11">
      <t>イチジ</t>
    </rPh>
    <rPh sb="16" eb="19">
      <t>ケイサンショ</t>
    </rPh>
    <rPh sb="21" eb="23">
      <t>ソウイ</t>
    </rPh>
    <phoneticPr fontId="22"/>
  </si>
  <si>
    <t>他制度と相違なし</t>
    <rPh sb="0" eb="1">
      <t>タ</t>
    </rPh>
    <rPh sb="1" eb="3">
      <t>セイド</t>
    </rPh>
    <rPh sb="4" eb="6">
      <t>ソウイ</t>
    </rPh>
    <phoneticPr fontId="22"/>
  </si>
  <si>
    <t>本制度を主として他制度で活用する(他制度が区部Ⅱ又はⅢとなる)</t>
    <rPh sb="0" eb="3">
      <t>ホンセイド</t>
    </rPh>
    <rPh sb="4" eb="5">
      <t>シュ</t>
    </rPh>
    <rPh sb="8" eb="11">
      <t>タセイド</t>
    </rPh>
    <rPh sb="12" eb="14">
      <t>カツヨウ</t>
    </rPh>
    <rPh sb="17" eb="20">
      <t>タセイド</t>
    </rPh>
    <rPh sb="21" eb="23">
      <t>クブ</t>
    </rPh>
    <rPh sb="24" eb="25">
      <t>マタ</t>
    </rPh>
    <phoneticPr fontId="22"/>
  </si>
  <si>
    <t>他制度との相違の有無等と概要</t>
    <rPh sb="0" eb="1">
      <t>タ</t>
    </rPh>
    <rPh sb="1" eb="3">
      <t>セイド</t>
    </rPh>
    <rPh sb="5" eb="7">
      <t>ソウイ</t>
    </rPh>
    <rPh sb="8" eb="10">
      <t>ウム</t>
    </rPh>
    <rPh sb="10" eb="11">
      <t>トウ</t>
    </rPh>
    <rPh sb="12" eb="14">
      <t>ガイヨウ</t>
    </rPh>
    <phoneticPr fontId="22"/>
  </si>
  <si>
    <t>⑪</t>
    <phoneticPr fontId="22"/>
  </si>
  <si>
    <t>交付番号</t>
    <rPh sb="0" eb="4">
      <t>コウフバンゴウ</t>
    </rPh>
    <phoneticPr fontId="22"/>
  </si>
  <si>
    <t>交付日</t>
    <rPh sb="0" eb="2">
      <t>コウフ</t>
    </rPh>
    <rPh sb="2" eb="3">
      <t>ビ</t>
    </rPh>
    <phoneticPr fontId="22"/>
  </si>
  <si>
    <t>⑩</t>
    <phoneticPr fontId="22"/>
  </si>
  <si>
    <t>）</t>
    <phoneticPr fontId="22"/>
  </si>
  <si>
    <t>（</t>
    <phoneticPr fontId="22"/>
  </si>
  <si>
    <t>上記以外</t>
    <rPh sb="0" eb="4">
      <t>ジョウキイガイ</t>
    </rPh>
    <phoneticPr fontId="22"/>
  </si>
  <si>
    <t>フラット35適合証明</t>
    <phoneticPr fontId="22"/>
  </si>
  <si>
    <t>住宅性能証明（贈与税）</t>
    <rPh sb="7" eb="10">
      <t>ゾウヨゼイ</t>
    </rPh>
    <phoneticPr fontId="22"/>
  </si>
  <si>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2"/>
  </si>
  <si>
    <t>長期使用構造確認</t>
    <rPh sb="0" eb="8">
      <t>チョウキシヨウコウゾウカクニン</t>
    </rPh>
    <phoneticPr fontId="22"/>
  </si>
  <si>
    <t xml:space="preserve">設計住宅性能評価 </t>
    <rPh sb="0" eb="2">
      <t>セッケイ</t>
    </rPh>
    <rPh sb="2" eb="4">
      <t>ジュウタク</t>
    </rPh>
    <rPh sb="4" eb="6">
      <t>セイノウ</t>
    </rPh>
    <rPh sb="6" eb="8">
      <t>ヒョウカ</t>
    </rPh>
    <phoneticPr fontId="22"/>
  </si>
  <si>
    <t>BELS評価</t>
    <phoneticPr fontId="22"/>
  </si>
  <si>
    <t>交付済評価書等を利用</t>
    <rPh sb="0" eb="3">
      <t>コウフスミ</t>
    </rPh>
    <rPh sb="3" eb="7">
      <t>ヒョウカショトウ</t>
    </rPh>
    <rPh sb="8" eb="10">
      <t>リヨウ</t>
    </rPh>
    <phoneticPr fontId="22"/>
  </si>
  <si>
    <t>当審査業務と同時申請</t>
    <rPh sb="1" eb="3">
      <t>シンサ</t>
    </rPh>
    <rPh sb="3" eb="5">
      <t>ギョウム</t>
    </rPh>
    <rPh sb="6" eb="8">
      <t>ドウジ</t>
    </rPh>
    <rPh sb="8" eb="10">
      <t>シンセイ</t>
    </rPh>
    <phoneticPr fontId="22"/>
  </si>
  <si>
    <t>他制度の利用なし</t>
    <rPh sb="4" eb="6">
      <t>リヨウ</t>
    </rPh>
    <phoneticPr fontId="22"/>
  </si>
  <si>
    <t>ＪＩＯの他制度</t>
    <phoneticPr fontId="22"/>
  </si>
  <si>
    <t>⑨</t>
    <phoneticPr fontId="22"/>
  </si>
  <si>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2"/>
  </si>
  <si>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</si>
  <si>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t>省エネ適合性判定</t>
    <rPh sb="0" eb="1">
      <t>ショウ</t>
    </rPh>
    <rPh sb="3" eb="6">
      <t>テキゴウセイ</t>
    </rPh>
    <rPh sb="6" eb="8">
      <t>ハンテイ</t>
    </rPh>
    <phoneticPr fontId="22"/>
  </si>
  <si>
    <t>【JIOの他制度との同時申請及び評価書等交付済物件の場合は 以下についても記入して下さい 】</t>
    <phoneticPr fontId="22"/>
  </si>
  <si>
    <t>長期使用構造等確認</t>
    <phoneticPr fontId="27"/>
  </si>
  <si>
    <t>建築物エネルギー消費性能適合性判定</t>
    <phoneticPr fontId="22"/>
  </si>
  <si>
    <t>＜登録住宅性能評価機関・登録建築物エネルギー消費性能判定機関からのお願い＞</t>
    <phoneticPr fontId="20"/>
  </si>
  <si>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</si>
  <si>
    <t>性能向上計画認定に係る技術的審査（建築物省エネ法第30条）</t>
    <phoneticPr fontId="27"/>
  </si>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</sst>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10"/>
      <color indexed="8"/>
      <name val="ＭＳ Ｐ明朝"/>
      <family val="1"/>
      <charset val="128"/>
    </font>
    <font>
      <b/>
      <sz val="9"/>
      <color indexed="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scheme val="minor"/>
    </font>
    <font>
      <sz val="9"/>
      <name val="ＭＳ Ｐ明朝"/>
      <family val="1"/>
      <charset val="128"/>
    </font>
    <font>
      <sz val="11"/>
      <color rgb="FFFF0000"/>
      <name val="ＭＳ Ｐ明朝"/>
      <family val="1"/>
      <charset val="128"/>
    </font>
    <font>
      <sz val="11"/>
      <color theme="1"/>
      <name val="ＭＳ Ｐゴシック"/>
      <family val="3"/>
      <charset val="128"/>
      <scheme val="minor"/>
    </font>
    <font>
      <sz val="10"/>
      <name val="Meiryo UI"/>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9.5"/>
      <name val="Meiryo UI"/>
      <family val="3"/>
      <charset val="128"/>
    </font>
    <font>
      <b/>
      <sz val="14"/>
      <name val="Meiryo UI"/>
      <family val="3"/>
      <charset val="128"/>
    </font>
    <font>
      <sz val="7"/>
      <color theme="1"/>
      <name val="Meiryo UI"/>
      <family val="3"/>
      <charset val="128"/>
    </font>
    <font>
      <sz val="10"/>
      <name val="BIZ UDPゴシック"/>
      <family val="3"/>
      <charset val="128"/>
    </font>
    <font>
      <sz val="10"/>
      <color indexed="10"/>
      <name val="BIZ UDPゴシック"/>
      <family val="3"/>
      <charset val="128"/>
    </font>
    <font>
      <b/>
      <sz val="10"/>
      <name val="BIZ UDPゴシック"/>
      <family val="3"/>
      <charset val="128"/>
    </font>
    <font>
      <sz val="10"/>
      <color indexed="8"/>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
      <sz val="9"/>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CFFFF"/>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top style="hair">
        <color auto="1"/>
      </top>
      <bottom style="hair">
        <color auto="1"/>
      </bottom>
      <diagonal/>
    </border>
    <border>
      <left style="hair">
        <color indexed="64"/>
      </left>
      <right/>
      <top/>
      <bottom/>
      <diagonal/>
    </border>
    <border>
      <left style="hair">
        <color indexed="64"/>
      </left>
      <right/>
      <top style="hair">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 fillId="0" borderId="0">
      <alignment vertical="center"/>
    </xf>
    <xf numFmtId="0" fontId="18" fillId="0" borderId="0"/>
    <xf numFmtId="0" fontId="17" fillId="0" borderId="0"/>
    <xf numFmtId="0" fontId="19" fillId="4" borderId="0" applyNumberFormat="0" applyBorder="0" applyAlignment="0" applyProtection="0">
      <alignment vertical="center"/>
    </xf>
    <xf numFmtId="0" fontId="17" fillId="0" borderId="0"/>
    <xf numFmtId="0" fontId="25" fillId="0" borderId="0">
      <alignment vertical="center"/>
    </xf>
    <xf numFmtId="0" fontId="25" fillId="0" borderId="0"/>
    <xf numFmtId="0" fontId="30" fillId="0" borderId="0">
      <alignment vertical="center"/>
    </xf>
    <xf numFmtId="0" fontId="17" fillId="0" borderId="0"/>
  </cellStyleXfs>
  <cellXfs count="304">
    <xf numFmtId="0" fontId="0" fillId="0" borderId="0" xfId="0"/>
    <xf numFmtId="0" fontId="21" fillId="0" borderId="0" xfId="43" applyFont="1" applyAlignment="1">
      <alignment vertical="center"/>
    </xf>
    <xf numFmtId="0" fontId="21" fillId="0" borderId="0" xfId="41" applyFont="1" applyAlignment="1">
      <alignment vertical="center"/>
    </xf>
    <xf numFmtId="0" fontId="23" fillId="0" borderId="0" xfId="42" applyFont="1">
      <alignment vertical="center"/>
    </xf>
    <xf numFmtId="0" fontId="26" fillId="0" borderId="0" xfId="46" applyFont="1" applyAlignment="1">
      <alignment vertical="center"/>
    </xf>
    <xf numFmtId="0" fontId="28" fillId="0" borderId="0" xfId="43" applyFont="1" applyAlignment="1">
      <alignment horizontal="center" vertical="center"/>
    </xf>
    <xf numFmtId="0" fontId="29" fillId="0" borderId="0" xfId="46" applyFont="1" applyAlignment="1">
      <alignment vertical="center"/>
    </xf>
    <xf numFmtId="0" fontId="33" fillId="0" borderId="0" xfId="49" applyFont="1" applyAlignment="1">
      <alignment horizontal="center" vertical="center"/>
    </xf>
    <xf numFmtId="0" fontId="33" fillId="0" borderId="0" xfId="49" applyFont="1">
      <alignment vertical="center"/>
    </xf>
    <xf numFmtId="0" fontId="34" fillId="0" borderId="0" xfId="49" applyFont="1">
      <alignment vertical="center"/>
    </xf>
    <xf numFmtId="0" fontId="36" fillId="0" borderId="0" xfId="49" applyFont="1">
      <alignment vertical="center"/>
    </xf>
    <xf numFmtId="0" fontId="36" fillId="0" borderId="0" xfId="49" applyFont="1" applyAlignment="1">
      <alignment horizontal="center" vertical="center"/>
    </xf>
    <xf numFmtId="0" fontId="37" fillId="0" borderId="0" xfId="49" applyFont="1">
      <alignment vertical="center"/>
    </xf>
    <xf numFmtId="0" fontId="37" fillId="0" borderId="0" xfId="49" applyFont="1" applyAlignment="1">
      <alignment horizontal="center" vertical="center"/>
    </xf>
    <xf numFmtId="0" fontId="37" fillId="0" borderId="16" xfId="49" applyFont="1" applyBorder="1" applyAlignment="1">
      <alignment horizontal="center" vertical="center"/>
    </xf>
    <xf numFmtId="0" fontId="34" fillId="0" borderId="0" xfId="49" applyFont="1" applyAlignment="1">
      <alignment horizontal="center" vertical="center"/>
    </xf>
    <xf numFmtId="0" fontId="37" fillId="0" borderId="0" xfId="49" applyFont="1" applyAlignment="1">
      <alignment horizontal="right" vertical="center"/>
    </xf>
    <xf numFmtId="0" fontId="38" fillId="0" borderId="0" xfId="49" applyFont="1" applyAlignment="1">
      <alignment horizontal="center" vertical="center"/>
    </xf>
    <xf numFmtId="0" fontId="38" fillId="0" borderId="0" xfId="49" applyFont="1">
      <alignment vertical="center"/>
    </xf>
    <xf numFmtId="0" fontId="39" fillId="0" borderId="0" xfId="49" applyFont="1">
      <alignment vertical="center"/>
    </xf>
    <xf numFmtId="0" fontId="40" fillId="0" borderId="0" xfId="49" applyFont="1">
      <alignment vertical="center"/>
    </xf>
    <xf numFmtId="0" fontId="41" fillId="0" borderId="0" xfId="49" applyFont="1">
      <alignment vertical="center"/>
    </xf>
    <xf numFmtId="0" fontId="37" fillId="0" borderId="25" xfId="49" applyFont="1" applyBorder="1" applyAlignment="1">
      <alignment horizontal="center" vertical="center"/>
    </xf>
    <xf numFmtId="0" fontId="42" fillId="28" borderId="10" xfId="43" applyFont="1" applyFill="1" applyBorder="1" applyAlignment="1" applyProtection="1">
      <alignment horizontal="center" vertical="center"/>
      <protection locked="0"/>
    </xf>
    <xf numFmtId="0" fontId="37" fillId="0" borderId="11" xfId="49" applyFont="1" applyBorder="1">
      <alignment vertical="center"/>
    </xf>
    <xf numFmtId="0" fontId="37" fillId="0" borderId="39" xfId="49" applyFont="1" applyBorder="1">
      <alignment vertical="center"/>
    </xf>
    <xf numFmtId="0" fontId="42" fillId="28" borderId="40" xfId="43" applyFont="1" applyFill="1" applyBorder="1" applyAlignment="1" applyProtection="1">
      <alignment horizontal="center" vertical="center"/>
      <protection locked="0"/>
    </xf>
    <xf numFmtId="0" fontId="37" fillId="0" borderId="41" xfId="49" applyFont="1" applyBorder="1">
      <alignment vertical="center"/>
    </xf>
    <xf numFmtId="0" fontId="43" fillId="0" borderId="41" xfId="49" applyFont="1" applyBorder="1">
      <alignment vertical="center"/>
    </xf>
    <xf numFmtId="0" fontId="37" fillId="0" borderId="42" xfId="49" applyFont="1" applyBorder="1">
      <alignment vertical="center"/>
    </xf>
    <xf numFmtId="0" fontId="37" fillId="0" borderId="34" xfId="49" applyFont="1" applyBorder="1" applyAlignment="1">
      <alignment horizontal="center" vertical="center"/>
    </xf>
    <xf numFmtId="0" fontId="37" fillId="0" borderId="34" xfId="49" applyFont="1" applyBorder="1">
      <alignment vertical="center"/>
    </xf>
    <xf numFmtId="0" fontId="37" fillId="0" borderId="34" xfId="49" applyFont="1" applyBorder="1" applyAlignment="1">
      <alignment vertical="center" shrinkToFit="1"/>
    </xf>
    <xf numFmtId="0" fontId="37" fillId="0" borderId="14" xfId="49" applyFont="1" applyBorder="1">
      <alignment vertical="center"/>
    </xf>
    <xf numFmtId="0" fontId="37" fillId="0" borderId="0" xfId="49" applyFont="1" applyAlignment="1">
      <alignment horizontal="left" vertical="center"/>
    </xf>
    <xf numFmtId="0" fontId="43" fillId="0" borderId="0" xfId="49" applyFont="1" applyAlignment="1">
      <alignment horizontal="left" vertical="center" wrapText="1"/>
    </xf>
    <xf numFmtId="0" fontId="37" fillId="0" borderId="0" xfId="49" applyFont="1" applyAlignment="1">
      <alignment horizontal="left" vertical="center" shrinkToFit="1"/>
    </xf>
    <xf numFmtId="0" fontId="37" fillId="0" borderId="19" xfId="49" applyFont="1" applyBorder="1">
      <alignment vertical="center"/>
    </xf>
    <xf numFmtId="0" fontId="37" fillId="0" borderId="16" xfId="49" applyFont="1" applyBorder="1">
      <alignment vertical="center"/>
    </xf>
    <xf numFmtId="0" fontId="37" fillId="0" borderId="35" xfId="49" applyFont="1" applyBorder="1">
      <alignment vertical="center"/>
    </xf>
    <xf numFmtId="0" fontId="37" fillId="0" borderId="12" xfId="49" applyFont="1" applyBorder="1">
      <alignment vertical="center"/>
    </xf>
    <xf numFmtId="0" fontId="43" fillId="0" borderId="0" xfId="49" applyFont="1" applyAlignment="1">
      <alignment horizontal="left" vertical="top" wrapText="1"/>
    </xf>
    <xf numFmtId="0" fontId="43" fillId="0" borderId="0" xfId="49" applyFont="1" applyAlignment="1">
      <alignment horizontal="right" vertical="center"/>
    </xf>
    <xf numFmtId="0" fontId="31" fillId="0" borderId="44" xfId="41" applyFont="1" applyBorder="1" applyAlignment="1">
      <alignment vertical="center"/>
    </xf>
    <xf numFmtId="0" fontId="31" fillId="0" borderId="45" xfId="41" applyFont="1" applyBorder="1" applyAlignment="1">
      <alignment vertical="center"/>
    </xf>
    <xf numFmtId="0" fontId="31" fillId="0" borderId="45" xfId="0" applyFont="1" applyBorder="1" applyAlignment="1">
      <alignment horizontal="center" vertical="center"/>
    </xf>
    <xf numFmtId="0" fontId="31" fillId="0" borderId="45" xfId="0" applyFont="1" applyBorder="1" applyAlignment="1">
      <alignment vertical="center"/>
    </xf>
    <xf numFmtId="0" fontId="31" fillId="0" borderId="46" xfId="41" applyFont="1" applyBorder="1" applyAlignment="1">
      <alignment vertical="center"/>
    </xf>
    <xf numFmtId="0" fontId="31" fillId="0" borderId="28" xfId="41" applyFont="1" applyBorder="1" applyAlignment="1">
      <alignment horizontal="right" vertical="center"/>
    </xf>
    <xf numFmtId="0" fontId="44" fillId="0" borderId="26" xfId="41" applyFont="1" applyBorder="1" applyAlignment="1">
      <alignment vertical="center"/>
    </xf>
    <xf numFmtId="0" fontId="31" fillId="0" borderId="26" xfId="41" applyFont="1" applyBorder="1" applyAlignment="1">
      <alignment vertical="center"/>
    </xf>
    <xf numFmtId="0" fontId="31" fillId="0" borderId="27" xfId="41" applyFont="1" applyBorder="1" applyAlignment="1">
      <alignment vertical="center"/>
    </xf>
    <xf numFmtId="0" fontId="42" fillId="0" borderId="14" xfId="41" applyFont="1" applyBorder="1" applyAlignment="1" applyProtection="1">
      <alignment horizontal="right" vertical="center"/>
      <protection locked="0"/>
    </xf>
    <xf numFmtId="0" fontId="44" fillId="0" borderId="0" xfId="41" applyFont="1" applyAlignment="1" applyProtection="1">
      <alignment vertical="top"/>
      <protection locked="0"/>
    </xf>
    <xf numFmtId="0" fontId="42" fillId="0" borderId="0" xfId="41" applyFont="1" applyAlignment="1" applyProtection="1">
      <alignment vertical="center"/>
      <protection locked="0"/>
    </xf>
    <xf numFmtId="0" fontId="42" fillId="0" borderId="15" xfId="41" applyFont="1" applyBorder="1" applyAlignment="1" applyProtection="1">
      <alignment vertical="center"/>
      <protection locked="0"/>
    </xf>
    <xf numFmtId="0" fontId="31" fillId="0" borderId="14" xfId="41" applyFont="1" applyBorder="1" applyAlignment="1" applyProtection="1">
      <alignment horizontal="right" vertical="center"/>
      <protection locked="0"/>
    </xf>
    <xf numFmtId="0" fontId="31" fillId="0" borderId="0" xfId="41" applyFont="1" applyAlignment="1">
      <alignment vertical="center"/>
    </xf>
    <xf numFmtId="0" fontId="31" fillId="0" borderId="0" xfId="41" applyFont="1" applyAlignment="1" applyProtection="1">
      <alignment vertical="center"/>
      <protection locked="0"/>
    </xf>
    <xf numFmtId="0" fontId="31" fillId="0" borderId="15" xfId="41" applyFont="1" applyBorder="1" applyAlignment="1" applyProtection="1">
      <alignment vertical="center"/>
      <protection locked="0"/>
    </xf>
    <xf numFmtId="0" fontId="31" fillId="26" borderId="31" xfId="44" applyFont="1" applyFill="1" applyBorder="1" applyAlignment="1" applyProtection="1">
      <alignment horizontal="center" vertical="center"/>
      <protection locked="0"/>
    </xf>
    <xf numFmtId="0" fontId="31" fillId="0" borderId="29" xfId="41" applyFont="1" applyBorder="1" applyAlignment="1">
      <alignment vertical="center"/>
    </xf>
    <xf numFmtId="0" fontId="31" fillId="0" borderId="29" xfId="41" applyFont="1" applyBorder="1" applyAlignment="1" applyProtection="1">
      <alignment vertical="center"/>
      <protection locked="0"/>
    </xf>
    <xf numFmtId="0" fontId="31" fillId="0" borderId="30" xfId="41" applyFont="1" applyBorder="1" applyAlignment="1" applyProtection="1">
      <alignment vertical="center"/>
      <protection locked="0"/>
    </xf>
    <xf numFmtId="0" fontId="34" fillId="0" borderId="13" xfId="49" applyFont="1" applyBorder="1">
      <alignment vertical="center"/>
    </xf>
    <xf numFmtId="0" fontId="35" fillId="0" borderId="0" xfId="49" applyFont="1" applyProtection="1">
      <alignment vertical="center"/>
      <protection locked="0"/>
    </xf>
    <xf numFmtId="0" fontId="31" fillId="0" borderId="0" xfId="49" applyFont="1" applyProtection="1">
      <alignment vertical="center"/>
      <protection locked="0"/>
    </xf>
    <xf numFmtId="0" fontId="34" fillId="0" borderId="20" xfId="49" applyFont="1" applyBorder="1">
      <alignment vertical="center"/>
    </xf>
    <xf numFmtId="0" fontId="39" fillId="0" borderId="47" xfId="49" applyFont="1" applyBorder="1">
      <alignment vertical="center"/>
    </xf>
    <xf numFmtId="0" fontId="34" fillId="0" borderId="16" xfId="49" applyFont="1" applyBorder="1">
      <alignment vertical="center"/>
    </xf>
    <xf numFmtId="0" fontId="31" fillId="0" borderId="20" xfId="49" applyFont="1" applyBorder="1" applyAlignment="1">
      <alignment vertical="center" wrapText="1"/>
    </xf>
    <xf numFmtId="0" fontId="31" fillId="0" borderId="16" xfId="49" applyFont="1" applyBorder="1" applyAlignment="1">
      <alignment vertical="center" wrapText="1"/>
    </xf>
    <xf numFmtId="0" fontId="31" fillId="0" borderId="19" xfId="49" applyFont="1" applyBorder="1" applyAlignment="1">
      <alignment vertical="center" wrapText="1"/>
    </xf>
    <xf numFmtId="0" fontId="39" fillId="0" borderId="15" xfId="49" applyFont="1" applyBorder="1">
      <alignment vertical="center"/>
    </xf>
    <xf numFmtId="0" fontId="39" fillId="0" borderId="49" xfId="49" applyFont="1" applyBorder="1">
      <alignment vertical="center"/>
    </xf>
    <xf numFmtId="0" fontId="31" fillId="0" borderId="15" xfId="49" applyFont="1" applyBorder="1" applyAlignment="1">
      <alignment vertical="center" wrapText="1"/>
    </xf>
    <xf numFmtId="0" fontId="31" fillId="0" borderId="0" xfId="49" applyFont="1" applyAlignment="1">
      <alignment vertical="center" wrapText="1"/>
    </xf>
    <xf numFmtId="0" fontId="31" fillId="0" borderId="14" xfId="49" applyFont="1" applyBorder="1" applyAlignment="1">
      <alignment vertical="center" wrapText="1"/>
    </xf>
    <xf numFmtId="0" fontId="31" fillId="0" borderId="14" xfId="49" applyFont="1" applyBorder="1" applyAlignment="1">
      <alignment horizontal="right" vertical="center" wrapText="1"/>
    </xf>
    <xf numFmtId="0" fontId="39" fillId="0" borderId="27" xfId="49" applyFont="1" applyBorder="1">
      <alignment vertical="center"/>
    </xf>
    <xf numFmtId="0" fontId="39" fillId="0" borderId="26" xfId="49" applyFont="1" applyBorder="1">
      <alignment vertical="center"/>
    </xf>
    <xf numFmtId="0" fontId="39" fillId="0" borderId="50" xfId="49" applyFont="1" applyBorder="1">
      <alignment vertical="center"/>
    </xf>
    <xf numFmtId="0" fontId="39" fillId="30" borderId="28" xfId="49" applyFont="1" applyFill="1" applyBorder="1" applyProtection="1">
      <alignment vertical="center"/>
      <protection locked="0"/>
    </xf>
    <xf numFmtId="0" fontId="39" fillId="30" borderId="14" xfId="49" applyFont="1" applyFill="1" applyBorder="1" applyProtection="1">
      <alignment vertical="center"/>
      <protection locked="0"/>
    </xf>
    <xf numFmtId="0" fontId="31" fillId="0" borderId="26" xfId="49" applyFont="1" applyBorder="1">
      <alignment vertical="center"/>
    </xf>
    <xf numFmtId="0" fontId="31" fillId="0" borderId="0" xfId="49" applyFont="1">
      <alignment vertical="center"/>
    </xf>
    <xf numFmtId="0" fontId="39" fillId="0" borderId="46" xfId="49" applyFont="1" applyBorder="1">
      <alignment vertical="center"/>
    </xf>
    <xf numFmtId="0" fontId="39" fillId="0" borderId="45" xfId="49" applyFont="1" applyBorder="1">
      <alignment vertical="center"/>
    </xf>
    <xf numFmtId="0" fontId="39" fillId="0" borderId="45" xfId="49" applyFont="1" applyBorder="1" applyAlignment="1">
      <alignment horizontal="center" vertical="center"/>
    </xf>
    <xf numFmtId="0" fontId="39" fillId="30" borderId="44" xfId="49" applyFont="1" applyFill="1" applyBorder="1">
      <alignment vertical="center"/>
    </xf>
    <xf numFmtId="0" fontId="39" fillId="0" borderId="30" xfId="49" applyFont="1" applyBorder="1">
      <alignment vertical="center"/>
    </xf>
    <xf numFmtId="0" fontId="39" fillId="0" borderId="29" xfId="49" applyFont="1" applyBorder="1">
      <alignment vertical="center"/>
    </xf>
    <xf numFmtId="0" fontId="39" fillId="0" borderId="31" xfId="49" applyFont="1" applyBorder="1">
      <alignment vertical="center"/>
    </xf>
    <xf numFmtId="0" fontId="39" fillId="0" borderId="44" xfId="49" applyFont="1" applyBorder="1">
      <alignment vertical="center"/>
    </xf>
    <xf numFmtId="0" fontId="39" fillId="0" borderId="0" xfId="49" applyFont="1" applyProtection="1">
      <alignment vertical="center"/>
      <protection locked="0"/>
    </xf>
    <xf numFmtId="0" fontId="35" fillId="0" borderId="0" xfId="49" applyFont="1">
      <alignment vertical="center"/>
    </xf>
    <xf numFmtId="0" fontId="31" fillId="0" borderId="20" xfId="50" applyFont="1" applyBorder="1" applyAlignment="1">
      <alignment vertical="center"/>
    </xf>
    <xf numFmtId="0" fontId="31" fillId="0" borderId="16" xfId="50" applyFont="1" applyBorder="1" applyAlignment="1">
      <alignment vertical="center"/>
    </xf>
    <xf numFmtId="0" fontId="31" fillId="24" borderId="16" xfId="43" applyFont="1" applyFill="1" applyBorder="1" applyAlignment="1" applyProtection="1">
      <alignment horizontal="center" vertical="center"/>
      <protection locked="0"/>
    </xf>
    <xf numFmtId="0" fontId="42" fillId="0" borderId="16" xfId="50" applyFont="1" applyBorder="1" applyAlignment="1">
      <alignment vertical="center"/>
    </xf>
    <xf numFmtId="0" fontId="34" fillId="0" borderId="19" xfId="49" applyFont="1" applyBorder="1">
      <alignment vertical="center"/>
    </xf>
    <xf numFmtId="0" fontId="34" fillId="0" borderId="15" xfId="49" applyFont="1" applyBorder="1">
      <alignment vertical="center"/>
    </xf>
    <xf numFmtId="0" fontId="31" fillId="0" borderId="0" xfId="50" applyFont="1" applyAlignment="1">
      <alignment vertical="center"/>
    </xf>
    <xf numFmtId="0" fontId="31" fillId="24" borderId="0" xfId="43" applyFont="1" applyFill="1" applyAlignment="1" applyProtection="1">
      <alignment horizontal="center" vertical="center"/>
      <protection locked="0"/>
    </xf>
    <xf numFmtId="0" fontId="31" fillId="0" borderId="0" xfId="43" applyFont="1" applyAlignment="1">
      <alignment horizontal="center" vertical="center"/>
    </xf>
    <xf numFmtId="0" fontId="31" fillId="0" borderId="14" xfId="50" applyFont="1" applyBorder="1" applyAlignment="1">
      <alignment vertical="center"/>
    </xf>
    <xf numFmtId="0" fontId="31" fillId="0" borderId="14" xfId="41" applyFont="1" applyBorder="1" applyAlignment="1">
      <alignment vertical="center"/>
    </xf>
    <xf numFmtId="0" fontId="31" fillId="0" borderId="12" xfId="50" applyFont="1" applyBorder="1" applyAlignment="1">
      <alignment vertical="center"/>
    </xf>
    <xf numFmtId="0" fontId="31" fillId="0" borderId="11" xfId="41" applyFont="1" applyBorder="1" applyAlignment="1">
      <alignment vertical="center"/>
    </xf>
    <xf numFmtId="0" fontId="31" fillId="0" borderId="11" xfId="50" applyFont="1" applyBorder="1" applyAlignment="1">
      <alignment vertical="center"/>
    </xf>
    <xf numFmtId="0" fontId="34" fillId="0" borderId="11" xfId="49" applyFont="1" applyBorder="1">
      <alignment vertical="center"/>
    </xf>
    <xf numFmtId="0" fontId="31" fillId="24" borderId="10" xfId="43" applyFont="1" applyFill="1" applyBorder="1" applyAlignment="1" applyProtection="1">
      <alignment horizontal="center" vertical="center"/>
      <protection locked="0"/>
    </xf>
    <xf numFmtId="0" fontId="31" fillId="0" borderId="15" xfId="50" applyFont="1" applyBorder="1" applyAlignment="1">
      <alignment vertical="center"/>
    </xf>
    <xf numFmtId="0" fontId="42" fillId="0" borderId="0" xfId="50" applyFont="1" applyAlignment="1">
      <alignment vertical="center"/>
    </xf>
    <xf numFmtId="0" fontId="34" fillId="0" borderId="14" xfId="49" applyFont="1" applyBorder="1">
      <alignment vertical="center"/>
    </xf>
    <xf numFmtId="0" fontId="31" fillId="0" borderId="18" xfId="50" applyFont="1" applyBorder="1" applyAlignment="1">
      <alignment vertical="center"/>
    </xf>
    <xf numFmtId="0" fontId="31" fillId="0" borderId="13" xfId="50" applyFont="1" applyBorder="1" applyAlignment="1">
      <alignment vertical="center"/>
    </xf>
    <xf numFmtId="0" fontId="31" fillId="24" borderId="17" xfId="43" applyFont="1" applyFill="1" applyBorder="1" applyAlignment="1" applyProtection="1">
      <alignment horizontal="center" vertical="center"/>
      <protection locked="0"/>
    </xf>
    <xf numFmtId="0" fontId="37" fillId="27" borderId="22" xfId="49" applyFont="1" applyFill="1" applyBorder="1" applyAlignment="1" applyProtection="1">
      <alignment vertical="center" shrinkToFit="1"/>
      <protection locked="0"/>
    </xf>
    <xf numFmtId="0" fontId="47" fillId="0" borderId="0" xfId="43" applyFont="1" applyAlignment="1">
      <alignment vertical="center"/>
    </xf>
    <xf numFmtId="0" fontId="47" fillId="0" borderId="0" xfId="43" applyFont="1" applyAlignment="1">
      <alignment horizontal="right" vertical="center"/>
    </xf>
    <xf numFmtId="0" fontId="47" fillId="0" borderId="0" xfId="43" applyFont="1" applyAlignment="1">
      <alignment horizontal="center" vertical="center"/>
    </xf>
    <xf numFmtId="0" fontId="47" fillId="0" borderId="0" xfId="43" applyFont="1" applyAlignment="1">
      <alignment horizontal="left" vertical="center"/>
    </xf>
    <xf numFmtId="0" fontId="47" fillId="0" borderId="0" xfId="0" applyFont="1" applyAlignment="1">
      <alignment vertical="center"/>
    </xf>
    <xf numFmtId="0" fontId="47" fillId="24" borderId="0" xfId="0" applyFont="1" applyFill="1" applyAlignment="1" applyProtection="1">
      <alignment vertical="center"/>
      <protection locked="0"/>
    </xf>
    <xf numFmtId="0" fontId="48" fillId="0" borderId="0" xfId="43" applyFont="1" applyAlignment="1">
      <alignment vertical="center"/>
    </xf>
    <xf numFmtId="0" fontId="47" fillId="0" borderId="10" xfId="43" applyFont="1" applyBorder="1" applyAlignment="1">
      <alignment vertical="center"/>
    </xf>
    <xf numFmtId="0" fontId="47" fillId="0" borderId="11" xfId="43" applyFont="1" applyBorder="1" applyAlignment="1">
      <alignment vertical="center"/>
    </xf>
    <xf numFmtId="0" fontId="47" fillId="0" borderId="12" xfId="43" applyFont="1" applyBorder="1" applyAlignment="1">
      <alignment vertical="center"/>
    </xf>
    <xf numFmtId="0" fontId="47" fillId="0" borderId="13" xfId="43" applyFont="1" applyBorder="1" applyAlignment="1">
      <alignment horizontal="left" vertical="center"/>
    </xf>
    <xf numFmtId="0" fontId="47" fillId="0" borderId="11" xfId="43" applyFont="1" applyBorder="1" applyAlignment="1">
      <alignment horizontal="center" vertical="center"/>
    </xf>
    <xf numFmtId="0" fontId="47" fillId="0" borderId="14" xfId="43" applyFont="1" applyBorder="1" applyAlignment="1">
      <alignment vertical="center"/>
    </xf>
    <xf numFmtId="0" fontId="47" fillId="0" borderId="15" xfId="43" applyFont="1" applyBorder="1" applyAlignment="1">
      <alignment vertical="center"/>
    </xf>
    <xf numFmtId="0" fontId="47" fillId="0" borderId="17" xfId="43" applyFont="1" applyBorder="1" applyAlignment="1">
      <alignment horizontal="left" vertical="center"/>
    </xf>
    <xf numFmtId="0" fontId="47" fillId="0" borderId="13" xfId="43" applyFont="1" applyBorder="1" applyAlignment="1">
      <alignment vertical="center"/>
    </xf>
    <xf numFmtId="0" fontId="47" fillId="0" borderId="18" xfId="43" applyFont="1" applyBorder="1" applyAlignment="1">
      <alignment vertical="center"/>
    </xf>
    <xf numFmtId="0" fontId="47" fillId="0" borderId="19" xfId="43" applyFont="1" applyBorder="1" applyAlignment="1">
      <alignment vertical="center"/>
    </xf>
    <xf numFmtId="0" fontId="47" fillId="0" borderId="16" xfId="43" applyFont="1" applyBorder="1" applyAlignment="1">
      <alignment vertical="center"/>
    </xf>
    <xf numFmtId="0" fontId="47" fillId="0" borderId="20" xfId="43" applyFont="1" applyBorder="1" applyAlignment="1">
      <alignment vertical="center"/>
    </xf>
    <xf numFmtId="0" fontId="47" fillId="0" borderId="10" xfId="43" applyFont="1" applyBorder="1"/>
    <xf numFmtId="0" fontId="47" fillId="0" borderId="15" xfId="43" applyFont="1" applyBorder="1" applyAlignment="1">
      <alignment horizontal="distributed" vertical="center"/>
    </xf>
    <xf numFmtId="0" fontId="47" fillId="0" borderId="16" xfId="43" applyFont="1" applyBorder="1" applyAlignment="1">
      <alignment horizontal="distributed" vertical="top"/>
    </xf>
    <xf numFmtId="0" fontId="47" fillId="0" borderId="20" xfId="43" applyFont="1" applyBorder="1" applyAlignment="1">
      <alignment horizontal="distributed" vertical="center"/>
    </xf>
    <xf numFmtId="0" fontId="47" fillId="0" borderId="0" xfId="41" applyFont="1" applyAlignment="1">
      <alignment vertical="center"/>
    </xf>
    <xf numFmtId="0" fontId="49" fillId="0" borderId="0" xfId="41" applyFont="1" applyAlignment="1">
      <alignment horizontal="center" vertical="center"/>
    </xf>
    <xf numFmtId="0" fontId="47" fillId="0" borderId="21" xfId="41" applyFont="1" applyBorder="1" applyAlignment="1">
      <alignment vertical="center"/>
    </xf>
    <xf numFmtId="0" fontId="50" fillId="0" borderId="0" xfId="42" applyFont="1" applyAlignment="1">
      <alignment horizontal="center" vertical="center"/>
    </xf>
    <xf numFmtId="0" fontId="50" fillId="0" borderId="0" xfId="42" applyFont="1">
      <alignment vertical="center"/>
    </xf>
    <xf numFmtId="0" fontId="47" fillId="0" borderId="0" xfId="42" applyFont="1" applyAlignment="1">
      <alignment horizontal="center" vertical="center"/>
    </xf>
    <xf numFmtId="0" fontId="47" fillId="0" borderId="0" xfId="42" applyFont="1">
      <alignment vertical="center"/>
    </xf>
    <xf numFmtId="0" fontId="47" fillId="0" borderId="0" xfId="42" applyFont="1" applyAlignment="1">
      <alignment horizontal="left" vertical="center"/>
    </xf>
    <xf numFmtId="0" fontId="50" fillId="0" borderId="10" xfId="42" applyFont="1" applyBorder="1">
      <alignment vertical="center"/>
    </xf>
    <xf numFmtId="0" fontId="50" fillId="0" borderId="11" xfId="42" applyFont="1" applyBorder="1">
      <alignment vertical="center"/>
    </xf>
    <xf numFmtId="0" fontId="50" fillId="0" borderId="11" xfId="42" applyFont="1" applyBorder="1" applyAlignment="1">
      <alignment horizontal="distributed" vertical="center"/>
    </xf>
    <xf numFmtId="0" fontId="50" fillId="0" borderId="12" xfId="42" applyFont="1" applyBorder="1">
      <alignment vertical="center"/>
    </xf>
    <xf numFmtId="0" fontId="50" fillId="0" borderId="19" xfId="42" applyFont="1" applyBorder="1">
      <alignment vertical="center"/>
    </xf>
    <xf numFmtId="0" fontId="50" fillId="0" borderId="16" xfId="42" applyFont="1" applyBorder="1">
      <alignment vertical="center"/>
    </xf>
    <xf numFmtId="0" fontId="50" fillId="0" borderId="16" xfId="42" applyFont="1" applyBorder="1" applyAlignment="1">
      <alignment horizontal="distributed" vertical="center"/>
    </xf>
    <xf numFmtId="0" fontId="50" fillId="0" borderId="20" xfId="42" applyFont="1" applyBorder="1">
      <alignment vertical="center"/>
    </xf>
    <xf numFmtId="0" fontId="51" fillId="0" borderId="0" xfId="46" applyFont="1" applyAlignment="1">
      <alignment vertical="center"/>
    </xf>
    <xf numFmtId="0" fontId="52" fillId="0" borderId="0" xfId="46" applyFont="1" applyAlignment="1">
      <alignment vertical="center"/>
    </xf>
    <xf numFmtId="0" fontId="53" fillId="0" borderId="0" xfId="46" applyFont="1" applyAlignment="1">
      <alignment vertical="center"/>
    </xf>
    <xf numFmtId="176" fontId="52" fillId="0" borderId="0" xfId="46" applyNumberFormat="1" applyFont="1" applyAlignment="1">
      <alignment vertical="center" shrinkToFit="1"/>
    </xf>
    <xf numFmtId="0" fontId="52" fillId="0" borderId="0" xfId="46" applyFont="1" applyAlignment="1">
      <alignment horizontal="left" vertical="center"/>
    </xf>
    <xf numFmtId="0" fontId="54" fillId="28" borderId="0" xfId="43" applyFont="1" applyFill="1" applyAlignment="1" applyProtection="1">
      <alignment horizontal="center" vertical="center"/>
      <protection locked="0"/>
    </xf>
    <xf numFmtId="0" fontId="52" fillId="0" borderId="0" xfId="46" applyFont="1" applyAlignment="1">
      <alignment horizontal="center" vertical="center"/>
    </xf>
    <xf numFmtId="176" fontId="52" fillId="0" borderId="0" xfId="46" applyNumberFormat="1" applyFont="1" applyAlignment="1">
      <alignment horizontal="center" vertical="center"/>
    </xf>
    <xf numFmtId="176" fontId="52" fillId="0" borderId="0" xfId="46" applyNumberFormat="1" applyFont="1" applyAlignment="1">
      <alignment vertical="center"/>
    </xf>
    <xf numFmtId="49" fontId="47" fillId="25" borderId="0" xfId="43" applyNumberFormat="1" applyFont="1" applyFill="1" applyAlignment="1" applyProtection="1">
      <alignment horizontal="left" vertical="center" shrinkToFit="1"/>
      <protection locked="0"/>
    </xf>
    <xf numFmtId="0" fontId="47" fillId="0" borderId="14" xfId="43" applyFont="1" applyBorder="1" applyAlignment="1">
      <alignment horizontal="distributed" vertical="center"/>
    </xf>
    <xf numFmtId="0" fontId="47" fillId="0" borderId="0" xfId="43" applyFont="1" applyAlignment="1">
      <alignment horizontal="distributed" vertical="center"/>
    </xf>
    <xf numFmtId="49" fontId="47" fillId="25" borderId="0" xfId="43" applyNumberFormat="1" applyFont="1" applyFill="1" applyAlignment="1" applyProtection="1">
      <alignment horizontal="center" vertical="center" shrinkToFit="1"/>
      <protection locked="0"/>
    </xf>
    <xf numFmtId="0" fontId="47" fillId="0" borderId="19" xfId="43" applyFont="1" applyBorder="1" applyAlignment="1">
      <alignment horizontal="distributed" vertical="top"/>
    </xf>
    <xf numFmtId="0" fontId="47" fillId="0" borderId="16" xfId="43" applyFont="1" applyBorder="1" applyAlignment="1">
      <alignment horizontal="distributed" vertical="top"/>
    </xf>
    <xf numFmtId="0" fontId="47" fillId="0" borderId="13" xfId="43" applyFont="1" applyBorder="1" applyAlignment="1">
      <alignment horizontal="left" vertical="center"/>
    </xf>
    <xf numFmtId="0" fontId="47" fillId="0" borderId="0" xfId="0" applyFont="1" applyAlignment="1">
      <alignment horizontal="distributed" vertical="center"/>
    </xf>
    <xf numFmtId="0" fontId="47" fillId="0" borderId="0" xfId="43" applyFont="1" applyAlignment="1">
      <alignment horizontal="center" vertical="center"/>
    </xf>
    <xf numFmtId="49" fontId="47" fillId="27" borderId="0" xfId="43" applyNumberFormat="1" applyFont="1" applyFill="1" applyAlignment="1">
      <alignment horizontal="left" vertical="center" shrinkToFit="1"/>
    </xf>
    <xf numFmtId="0" fontId="47" fillId="0" borderId="11" xfId="43" applyFont="1" applyBorder="1" applyAlignment="1">
      <alignment horizontal="center" vertical="center"/>
    </xf>
    <xf numFmtId="0" fontId="47" fillId="0" borderId="11" xfId="43" applyFont="1" applyBorder="1" applyAlignment="1">
      <alignment vertical="center"/>
    </xf>
    <xf numFmtId="0" fontId="47" fillId="0" borderId="10" xfId="43" applyFont="1" applyBorder="1" applyAlignment="1">
      <alignment vertical="center"/>
    </xf>
    <xf numFmtId="0" fontId="47" fillId="0" borderId="12" xfId="43" applyFont="1" applyBorder="1" applyAlignment="1">
      <alignment vertical="center"/>
    </xf>
    <xf numFmtId="0" fontId="47" fillId="0" borderId="0" xfId="43" applyFont="1" applyAlignment="1" applyProtection="1">
      <alignment horizontal="right" vertical="center"/>
      <protection locked="0"/>
    </xf>
    <xf numFmtId="49" fontId="47" fillId="25" borderId="0" xfId="43" applyNumberFormat="1" applyFont="1" applyFill="1" applyAlignment="1" applyProtection="1">
      <alignment horizontal="left" vertical="top" wrapText="1" shrinkToFit="1"/>
      <protection locked="0"/>
    </xf>
    <xf numFmtId="0" fontId="47" fillId="0" borderId="0" xfId="43" applyFont="1" applyAlignment="1">
      <alignment vertical="center"/>
    </xf>
    <xf numFmtId="0" fontId="47" fillId="0" borderId="0" xfId="41" applyFont="1" applyAlignment="1">
      <alignment horizontal="center" vertical="center"/>
    </xf>
    <xf numFmtId="49" fontId="47" fillId="25" borderId="10" xfId="42" applyNumberFormat="1" applyFont="1" applyFill="1" applyBorder="1" applyAlignment="1" applyProtection="1">
      <alignment horizontal="center" vertical="center" shrinkToFit="1"/>
      <protection locked="0"/>
    </xf>
    <xf numFmtId="49" fontId="47" fillId="25" borderId="11" xfId="42" applyNumberFormat="1" applyFont="1" applyFill="1" applyBorder="1" applyAlignment="1" applyProtection="1">
      <alignment horizontal="center" vertical="center" shrinkToFit="1"/>
      <protection locked="0"/>
    </xf>
    <xf numFmtId="49" fontId="47" fillId="25" borderId="12" xfId="42" applyNumberFormat="1" applyFont="1" applyFill="1" applyBorder="1" applyAlignment="1" applyProtection="1">
      <alignment horizontal="center" vertical="center" shrinkToFit="1"/>
      <protection locked="0"/>
    </xf>
    <xf numFmtId="49" fontId="47" fillId="25" borderId="14" xfId="42" applyNumberFormat="1" applyFont="1" applyFill="1" applyBorder="1" applyAlignment="1" applyProtection="1">
      <alignment horizontal="center" vertical="center" shrinkToFit="1"/>
      <protection locked="0"/>
    </xf>
    <xf numFmtId="49" fontId="47" fillId="25" borderId="0" xfId="42" applyNumberFormat="1" applyFont="1" applyFill="1" applyAlignment="1" applyProtection="1">
      <alignment horizontal="center" vertical="center" shrinkToFit="1"/>
      <protection locked="0"/>
    </xf>
    <xf numFmtId="49" fontId="47" fillId="25" borderId="15" xfId="42" applyNumberFormat="1" applyFont="1" applyFill="1" applyBorder="1" applyAlignment="1" applyProtection="1">
      <alignment horizontal="center" vertical="center" shrinkToFit="1"/>
      <protection locked="0"/>
    </xf>
    <xf numFmtId="49" fontId="47" fillId="25" borderId="19" xfId="42" applyNumberFormat="1" applyFont="1" applyFill="1" applyBorder="1" applyAlignment="1" applyProtection="1">
      <alignment horizontal="center" vertical="center" shrinkToFit="1"/>
      <protection locked="0"/>
    </xf>
    <xf numFmtId="49" fontId="47" fillId="25" borderId="16" xfId="42" applyNumberFormat="1" applyFont="1" applyFill="1" applyBorder="1" applyAlignment="1" applyProtection="1">
      <alignment horizontal="center" vertical="center" shrinkToFit="1"/>
      <protection locked="0"/>
    </xf>
    <xf numFmtId="49" fontId="47" fillId="25" borderId="20" xfId="42" applyNumberFormat="1" applyFont="1" applyFill="1" applyBorder="1" applyAlignment="1" applyProtection="1">
      <alignment horizontal="center" vertical="center" shrinkToFit="1"/>
      <protection locked="0"/>
    </xf>
    <xf numFmtId="49" fontId="50" fillId="25" borderId="17" xfId="42" applyNumberFormat="1" applyFont="1" applyFill="1" applyBorder="1" applyAlignment="1" applyProtection="1">
      <alignment horizontal="left" vertical="center" shrinkToFit="1"/>
      <protection locked="0"/>
    </xf>
    <xf numFmtId="49" fontId="50" fillId="25" borderId="13" xfId="42" applyNumberFormat="1" applyFont="1" applyFill="1" applyBorder="1" applyAlignment="1" applyProtection="1">
      <alignment horizontal="left" vertical="center" shrinkToFit="1"/>
      <protection locked="0"/>
    </xf>
    <xf numFmtId="49" fontId="50" fillId="25" borderId="18" xfId="42" applyNumberFormat="1" applyFont="1" applyFill="1" applyBorder="1" applyAlignment="1" applyProtection="1">
      <alignment horizontal="left" vertical="center" shrinkToFit="1"/>
      <protection locked="0"/>
    </xf>
    <xf numFmtId="0" fontId="47" fillId="25" borderId="0" xfId="43" applyFont="1" applyFill="1" applyAlignment="1" applyProtection="1">
      <alignment horizontal="left" vertical="center" shrinkToFit="1"/>
      <protection locked="0"/>
    </xf>
    <xf numFmtId="0" fontId="50" fillId="0" borderId="11" xfId="42" applyFont="1" applyBorder="1" applyAlignment="1">
      <alignment horizontal="distributed" vertical="center"/>
    </xf>
    <xf numFmtId="0" fontId="50" fillId="0" borderId="16" xfId="42" applyFont="1" applyBorder="1" applyAlignment="1">
      <alignment horizontal="distributed" vertical="center"/>
    </xf>
    <xf numFmtId="0" fontId="47" fillId="0" borderId="0" xfId="42" applyFont="1" applyAlignment="1">
      <alignment horizontal="center" vertical="center"/>
    </xf>
    <xf numFmtId="0" fontId="47" fillId="0" borderId="10" xfId="42" applyFont="1" applyBorder="1" applyAlignment="1">
      <alignment horizontal="distributed" vertical="center" justifyLastLine="1"/>
    </xf>
    <xf numFmtId="0" fontId="47" fillId="0" borderId="11" xfId="42" applyFont="1" applyBorder="1" applyAlignment="1">
      <alignment horizontal="distributed" vertical="center" justifyLastLine="1"/>
    </xf>
    <xf numFmtId="0" fontId="47" fillId="0" borderId="12" xfId="42" applyFont="1" applyBorder="1" applyAlignment="1">
      <alignment horizontal="distributed" vertical="center" justifyLastLine="1"/>
    </xf>
    <xf numFmtId="0" fontId="47" fillId="0" borderId="19" xfId="42" applyFont="1" applyBorder="1" applyAlignment="1">
      <alignment horizontal="distributed" vertical="center" justifyLastLine="1"/>
    </xf>
    <xf numFmtId="0" fontId="47" fillId="0" borderId="16" xfId="42" applyFont="1" applyBorder="1" applyAlignment="1">
      <alignment horizontal="distributed" vertical="center" justifyLastLine="1"/>
    </xf>
    <xf numFmtId="0" fontId="47" fillId="0" borderId="20" xfId="42" applyFont="1" applyBorder="1" applyAlignment="1">
      <alignment horizontal="distributed" vertical="center" justifyLastLine="1"/>
    </xf>
    <xf numFmtId="49" fontId="52" fillId="27" borderId="0" xfId="46" applyNumberFormat="1" applyFont="1" applyFill="1" applyAlignment="1" applyProtection="1">
      <alignment horizontal="left" vertical="center" shrinkToFit="1"/>
      <protection locked="0"/>
    </xf>
    <xf numFmtId="0" fontId="52" fillId="0" borderId="0" xfId="46" applyFont="1" applyAlignment="1">
      <alignment vertical="center"/>
    </xf>
    <xf numFmtId="0" fontId="52" fillId="27" borderId="0" xfId="46" applyFont="1" applyFill="1" applyAlignment="1" applyProtection="1">
      <alignment horizontal="left" vertical="center" shrinkToFit="1"/>
      <protection locked="0"/>
    </xf>
    <xf numFmtId="0" fontId="53" fillId="0" borderId="0" xfId="46" applyFont="1" applyAlignment="1" applyProtection="1">
      <alignment horizontal="right" vertical="center"/>
      <protection locked="0"/>
    </xf>
    <xf numFmtId="0" fontId="52" fillId="27" borderId="0" xfId="46" applyFont="1" applyFill="1" applyAlignment="1" applyProtection="1">
      <alignment horizontal="center" vertical="center" shrinkToFit="1"/>
      <protection locked="0"/>
    </xf>
    <xf numFmtId="0" fontId="51" fillId="0" borderId="0" xfId="46" applyFont="1" applyAlignment="1">
      <alignment horizontal="center" vertical="center"/>
    </xf>
    <xf numFmtId="0" fontId="52" fillId="0" borderId="0" xfId="46" applyFont="1" applyAlignment="1">
      <alignment horizontal="center" vertical="center"/>
    </xf>
    <xf numFmtId="176" fontId="52" fillId="0" borderId="0" xfId="46" applyNumberFormat="1" applyFont="1" applyAlignment="1">
      <alignment horizontal="left" vertical="center" shrinkToFit="1"/>
    </xf>
    <xf numFmtId="0" fontId="52" fillId="27" borderId="0" xfId="46" applyFont="1" applyFill="1" applyAlignment="1" applyProtection="1">
      <alignment vertical="center" shrinkToFit="1"/>
      <protection locked="0"/>
    </xf>
    <xf numFmtId="0" fontId="37" fillId="0" borderId="35" xfId="49" applyFont="1" applyBorder="1" applyAlignment="1">
      <alignment horizontal="center" vertical="center"/>
    </xf>
    <xf numFmtId="49" fontId="37" fillId="27" borderId="35" xfId="49" applyNumberFormat="1" applyFont="1" applyFill="1" applyBorder="1" applyAlignment="1" applyProtection="1">
      <alignment horizontal="center" vertical="center" shrinkToFit="1"/>
      <protection locked="0"/>
    </xf>
    <xf numFmtId="0" fontId="33" fillId="0" borderId="0" xfId="49" applyFont="1" applyAlignment="1">
      <alignment horizontal="center" vertical="center"/>
    </xf>
    <xf numFmtId="0" fontId="37" fillId="0" borderId="16" xfId="49" applyFont="1" applyBorder="1" applyAlignment="1" applyProtection="1">
      <alignment horizontal="right" vertical="center"/>
      <protection locked="0"/>
    </xf>
    <xf numFmtId="0" fontId="37" fillId="27" borderId="16" xfId="49" applyFont="1" applyFill="1" applyBorder="1" applyAlignment="1" applyProtection="1">
      <alignment horizontal="left" vertical="center" shrinkToFit="1"/>
      <protection locked="0"/>
    </xf>
    <xf numFmtId="0" fontId="37" fillId="27" borderId="16" xfId="49" applyFont="1" applyFill="1" applyBorder="1" applyAlignment="1" applyProtection="1">
      <alignment horizontal="center" vertical="center" shrinkToFit="1"/>
      <protection locked="0"/>
    </xf>
    <xf numFmtId="0" fontId="37" fillId="0" borderId="25" xfId="49" applyFont="1" applyBorder="1" applyAlignment="1">
      <alignment horizontal="center" vertical="center"/>
    </xf>
    <xf numFmtId="0" fontId="37" fillId="27" borderId="17" xfId="49" applyFont="1" applyFill="1" applyBorder="1" applyAlignment="1" applyProtection="1">
      <alignment vertical="center" shrinkToFit="1"/>
      <protection locked="0"/>
    </xf>
    <xf numFmtId="0" fontId="37" fillId="27" borderId="13" xfId="49" applyFont="1" applyFill="1" applyBorder="1" applyAlignment="1" applyProtection="1">
      <alignment vertical="center" shrinkToFit="1"/>
      <protection locked="0"/>
    </xf>
    <xf numFmtId="0" fontId="37" fillId="27" borderId="18" xfId="49" applyFont="1" applyFill="1" applyBorder="1" applyAlignment="1" applyProtection="1">
      <alignment vertical="center" shrinkToFit="1"/>
      <protection locked="0"/>
    </xf>
    <xf numFmtId="0" fontId="37" fillId="0" borderId="32" xfId="49" applyFont="1" applyBorder="1" applyAlignment="1">
      <alignment horizontal="center" vertical="center" wrapText="1"/>
    </xf>
    <xf numFmtId="0" fontId="37" fillId="0" borderId="37" xfId="49" applyFont="1" applyBorder="1" applyAlignment="1">
      <alignment horizontal="center" vertical="center" wrapText="1"/>
    </xf>
    <xf numFmtId="0" fontId="37" fillId="0" borderId="38" xfId="49" applyFont="1" applyBorder="1" applyAlignment="1">
      <alignment horizontal="center" vertical="center" wrapText="1"/>
    </xf>
    <xf numFmtId="0" fontId="37" fillId="0" borderId="10" xfId="49" applyFont="1" applyBorder="1" applyAlignment="1">
      <alignment horizontal="center" vertical="center" wrapText="1"/>
    </xf>
    <xf numFmtId="0" fontId="37" fillId="0" borderId="11" xfId="49" applyFont="1" applyBorder="1" applyAlignment="1">
      <alignment horizontal="center" vertical="center" wrapText="1"/>
    </xf>
    <xf numFmtId="0" fontId="37" fillId="0" borderId="12" xfId="49" applyFont="1" applyBorder="1" applyAlignment="1">
      <alignment horizontal="center" vertical="center" wrapText="1"/>
    </xf>
    <xf numFmtId="0" fontId="37" fillId="0" borderId="14" xfId="49" applyFont="1" applyBorder="1" applyAlignment="1">
      <alignment horizontal="center" vertical="center" wrapText="1"/>
    </xf>
    <xf numFmtId="0" fontId="37" fillId="0" borderId="0" xfId="49" applyFont="1" applyAlignment="1">
      <alignment horizontal="center" vertical="center" wrapText="1"/>
    </xf>
    <xf numFmtId="0" fontId="37" fillId="0" borderId="15" xfId="49" applyFont="1" applyBorder="1" applyAlignment="1">
      <alignment horizontal="center" vertical="center" wrapText="1"/>
    </xf>
    <xf numFmtId="0" fontId="37" fillId="0" borderId="19" xfId="49" applyFont="1" applyBorder="1" applyAlignment="1">
      <alignment horizontal="center" vertical="center" wrapText="1"/>
    </xf>
    <xf numFmtId="0" fontId="37" fillId="0" borderId="16" xfId="49" applyFont="1" applyBorder="1" applyAlignment="1">
      <alignment horizontal="center" vertical="center" wrapText="1"/>
    </xf>
    <xf numFmtId="0" fontId="37" fillId="0" borderId="20" xfId="49" applyFont="1" applyBorder="1" applyAlignment="1">
      <alignment horizontal="center" vertical="center" wrapText="1"/>
    </xf>
    <xf numFmtId="0" fontId="37" fillId="0" borderId="43" xfId="49" applyFont="1" applyBorder="1" applyAlignment="1">
      <alignment horizontal="center" vertical="center"/>
    </xf>
    <xf numFmtId="49" fontId="37" fillId="27" borderId="35" xfId="49" applyNumberFormat="1" applyFont="1" applyFill="1" applyBorder="1" applyAlignment="1" applyProtection="1">
      <alignment horizontal="left" vertical="center" shrinkToFit="1"/>
      <protection locked="0"/>
    </xf>
    <xf numFmtId="0" fontId="37" fillId="0" borderId="35" xfId="49" applyFont="1" applyBorder="1" applyAlignment="1">
      <alignment horizontal="right" vertical="center" shrinkToFit="1"/>
    </xf>
    <xf numFmtId="49" fontId="37" fillId="27" borderId="39" xfId="49" applyNumberFormat="1" applyFont="1" applyFill="1" applyBorder="1" applyAlignment="1" applyProtection="1">
      <alignment horizontal="left" vertical="center" shrinkToFit="1"/>
      <protection locked="0"/>
    </xf>
    <xf numFmtId="0" fontId="34" fillId="0" borderId="13" xfId="49" applyFont="1" applyBorder="1">
      <alignment vertical="center"/>
    </xf>
    <xf numFmtId="0" fontId="34" fillId="0" borderId="18" xfId="49" applyFont="1" applyBorder="1">
      <alignment vertical="center"/>
    </xf>
    <xf numFmtId="0" fontId="37" fillId="0" borderId="33" xfId="49" applyFont="1" applyBorder="1" applyAlignment="1">
      <alignment horizontal="center" vertical="center"/>
    </xf>
    <xf numFmtId="0" fontId="37" fillId="0" borderId="34" xfId="49" applyFont="1" applyBorder="1" applyAlignment="1">
      <alignment horizontal="center" vertical="center"/>
    </xf>
    <xf numFmtId="49" fontId="37" fillId="27" borderId="34" xfId="49" applyNumberFormat="1" applyFont="1" applyFill="1" applyBorder="1" applyAlignment="1" applyProtection="1">
      <alignment horizontal="left" vertical="center" shrinkToFit="1"/>
      <protection locked="0"/>
    </xf>
    <xf numFmtId="49" fontId="37" fillId="27" borderId="36" xfId="49" applyNumberFormat="1" applyFont="1" applyFill="1" applyBorder="1" applyAlignment="1" applyProtection="1">
      <alignment horizontal="left" vertical="center" shrinkToFit="1"/>
      <protection locked="0"/>
    </xf>
    <xf numFmtId="0" fontId="37" fillId="27" borderId="23" xfId="49" applyFont="1" applyFill="1" applyBorder="1" applyAlignment="1" applyProtection="1">
      <alignment vertical="center" shrinkToFit="1"/>
      <protection locked="0"/>
    </xf>
    <xf numFmtId="0" fontId="37" fillId="0" borderId="23" xfId="49" applyFont="1" applyBorder="1" applyAlignment="1">
      <alignment horizontal="center" vertical="center"/>
    </xf>
    <xf numFmtId="49" fontId="37" fillId="27" borderId="41" xfId="49" applyNumberFormat="1" applyFont="1" applyFill="1" applyBorder="1" applyAlignment="1" applyProtection="1">
      <alignment horizontal="left" vertical="center" shrinkToFit="1"/>
      <protection locked="0"/>
    </xf>
    <xf numFmtId="49" fontId="37" fillId="27" borderId="42" xfId="49" applyNumberFormat="1" applyFont="1" applyFill="1" applyBorder="1" applyAlignment="1" applyProtection="1">
      <alignment horizontal="left" vertical="center" shrinkToFit="1"/>
      <protection locked="0"/>
    </xf>
    <xf numFmtId="0" fontId="43" fillId="0" borderId="17" xfId="49" applyFont="1" applyBorder="1" applyAlignment="1">
      <alignment vertical="center" wrapText="1"/>
    </xf>
    <xf numFmtId="0" fontId="43" fillId="0" borderId="13" xfId="49" applyFont="1" applyBorder="1" applyAlignment="1">
      <alignment vertical="center" wrapText="1"/>
    </xf>
    <xf numFmtId="0" fontId="43" fillId="0" borderId="18" xfId="49" applyFont="1" applyBorder="1" applyAlignment="1">
      <alignment vertical="center" wrapText="1"/>
    </xf>
    <xf numFmtId="0" fontId="37" fillId="0" borderId="25" xfId="49" applyFont="1" applyBorder="1" applyAlignment="1">
      <alignment horizontal="center" vertical="center" wrapText="1"/>
    </xf>
    <xf numFmtId="0" fontId="37" fillId="27" borderId="43" xfId="49" applyFont="1" applyFill="1" applyBorder="1" applyAlignment="1" applyProtection="1">
      <alignment vertical="center" shrinkToFit="1"/>
      <protection locked="0"/>
    </xf>
    <xf numFmtId="0" fontId="37" fillId="27" borderId="35" xfId="49" applyFont="1" applyFill="1" applyBorder="1" applyAlignment="1" applyProtection="1">
      <alignment vertical="center" shrinkToFit="1"/>
      <protection locked="0"/>
    </xf>
    <xf numFmtId="0" fontId="37" fillId="27" borderId="39" xfId="49" applyFont="1" applyFill="1" applyBorder="1" applyAlignment="1" applyProtection="1">
      <alignment vertical="center" shrinkToFit="1"/>
      <protection locked="0"/>
    </xf>
    <xf numFmtId="0" fontId="37" fillId="27" borderId="24" xfId="49" applyFont="1" applyFill="1" applyBorder="1" applyAlignment="1" applyProtection="1">
      <alignment vertical="center" shrinkToFit="1"/>
      <protection locked="0"/>
    </xf>
    <xf numFmtId="0" fontId="37" fillId="0" borderId="34" xfId="49" applyFont="1" applyBorder="1" applyAlignment="1">
      <alignment horizontal="right" vertical="center" shrinkToFit="1"/>
    </xf>
    <xf numFmtId="0" fontId="37" fillId="27" borderId="34" xfId="49" applyFont="1" applyFill="1" applyBorder="1" applyAlignment="1" applyProtection="1">
      <alignment horizontal="left" vertical="center" shrinkToFit="1"/>
      <protection locked="0"/>
    </xf>
    <xf numFmtId="0" fontId="37" fillId="27" borderId="36" xfId="49" applyFont="1" applyFill="1" applyBorder="1" applyAlignment="1" applyProtection="1">
      <alignment horizontal="left" vertical="center" shrinkToFit="1"/>
      <protection locked="0"/>
    </xf>
    <xf numFmtId="49" fontId="37" fillId="27" borderId="23" xfId="49" applyNumberFormat="1" applyFont="1" applyFill="1" applyBorder="1" applyAlignment="1" applyProtection="1">
      <alignment vertical="center" shrinkToFit="1"/>
      <protection locked="0"/>
    </xf>
    <xf numFmtId="49" fontId="37" fillId="27" borderId="23" xfId="49" applyNumberFormat="1" applyFont="1" applyFill="1" applyBorder="1" applyAlignment="1" applyProtection="1">
      <alignment horizontal="left" vertical="center" shrinkToFit="1"/>
      <protection locked="0"/>
    </xf>
    <xf numFmtId="49" fontId="37" fillId="27" borderId="24" xfId="49" applyNumberFormat="1" applyFont="1" applyFill="1" applyBorder="1" applyAlignment="1" applyProtection="1">
      <alignment horizontal="left" vertical="center" shrinkToFit="1"/>
      <protection locked="0"/>
    </xf>
    <xf numFmtId="0" fontId="37" fillId="0" borderId="16" xfId="49" applyFont="1" applyBorder="1" applyAlignment="1">
      <alignment horizontal="center" vertical="center"/>
    </xf>
    <xf numFmtId="0" fontId="37" fillId="0" borderId="32" xfId="49" applyFont="1" applyBorder="1" applyAlignment="1">
      <alignment horizontal="center" vertical="center"/>
    </xf>
    <xf numFmtId="0" fontId="37" fillId="0" borderId="37" xfId="49" applyFont="1" applyBorder="1" applyAlignment="1">
      <alignment horizontal="center" vertical="center"/>
    </xf>
    <xf numFmtId="0" fontId="37" fillId="0" borderId="38" xfId="49" applyFont="1" applyBorder="1" applyAlignment="1">
      <alignment horizontal="center" vertical="center"/>
    </xf>
    <xf numFmtId="0" fontId="37" fillId="0" borderId="10" xfId="49" applyFont="1" applyBorder="1" applyAlignment="1">
      <alignment horizontal="center" vertical="center"/>
    </xf>
    <xf numFmtId="0" fontId="37" fillId="0" borderId="11" xfId="49" applyFont="1" applyBorder="1" applyAlignment="1">
      <alignment horizontal="center" vertical="center"/>
    </xf>
    <xf numFmtId="0" fontId="37" fillId="0" borderId="12" xfId="49" applyFont="1" applyBorder="1" applyAlignment="1">
      <alignment horizontal="center" vertical="center"/>
    </xf>
    <xf numFmtId="0" fontId="37" fillId="0" borderId="14" xfId="49" applyFont="1" applyBorder="1" applyAlignment="1">
      <alignment horizontal="center" vertical="center"/>
    </xf>
    <xf numFmtId="0" fontId="37" fillId="0" borderId="0" xfId="49" applyFont="1" applyAlignment="1">
      <alignment horizontal="center" vertical="center"/>
    </xf>
    <xf numFmtId="0" fontId="37" fillId="0" borderId="15" xfId="49" applyFont="1" applyBorder="1" applyAlignment="1">
      <alignment horizontal="center" vertical="center"/>
    </xf>
    <xf numFmtId="0" fontId="37" fillId="0" borderId="19" xfId="49" applyFont="1" applyBorder="1" applyAlignment="1">
      <alignment horizontal="center" vertical="center"/>
    </xf>
    <xf numFmtId="0" fontId="37" fillId="0" borderId="20" xfId="49" applyFont="1" applyBorder="1" applyAlignment="1">
      <alignment horizontal="center" vertical="center"/>
    </xf>
    <xf numFmtId="0" fontId="39" fillId="0" borderId="32" xfId="49" applyFont="1" applyBorder="1" applyAlignment="1">
      <alignment horizontal="center" vertical="center"/>
    </xf>
    <xf numFmtId="0" fontId="39" fillId="0" borderId="37" xfId="49" applyFont="1" applyBorder="1" applyAlignment="1">
      <alignment horizontal="center" vertical="center"/>
    </xf>
    <xf numFmtId="0" fontId="39" fillId="0" borderId="38" xfId="49" applyFont="1" applyBorder="1" applyAlignment="1">
      <alignment horizontal="center" vertical="center"/>
    </xf>
    <xf numFmtId="0" fontId="31" fillId="0" borderId="32" xfId="41" applyFont="1" applyBorder="1" applyAlignment="1">
      <alignment horizontal="center" vertical="center" textRotation="255"/>
    </xf>
    <xf numFmtId="0" fontId="31" fillId="0" borderId="37" xfId="41" applyFont="1" applyBorder="1" applyAlignment="1">
      <alignment horizontal="center" vertical="center" textRotation="255"/>
    </xf>
    <xf numFmtId="0" fontId="31" fillId="0" borderId="38" xfId="41" applyFont="1" applyBorder="1" applyAlignment="1">
      <alignment horizontal="center" vertical="center" textRotation="255"/>
    </xf>
    <xf numFmtId="0" fontId="31" fillId="25" borderId="16" xfId="44" applyFont="1" applyFill="1" applyBorder="1" applyAlignment="1" applyProtection="1">
      <alignment horizontal="left" vertical="center" shrinkToFit="1"/>
      <protection locked="0"/>
    </xf>
    <xf numFmtId="0" fontId="39" fillId="0" borderId="44" xfId="49" applyFont="1" applyBorder="1" applyAlignment="1">
      <alignment horizontal="center" vertical="center"/>
    </xf>
    <xf numFmtId="0" fontId="39" fillId="0" borderId="45" xfId="49" applyFont="1" applyBorder="1" applyAlignment="1">
      <alignment horizontal="center" vertical="center"/>
    </xf>
    <xf numFmtId="0" fontId="39" fillId="0" borderId="46" xfId="49" applyFont="1" applyBorder="1" applyAlignment="1">
      <alignment horizontal="center" vertical="center"/>
    </xf>
    <xf numFmtId="0" fontId="39" fillId="27" borderId="45" xfId="49" applyFont="1" applyFill="1" applyBorder="1" applyAlignment="1" applyProtection="1">
      <alignment horizontal="right" vertical="center"/>
      <protection locked="0"/>
    </xf>
    <xf numFmtId="0" fontId="39" fillId="0" borderId="31" xfId="49" applyFont="1" applyBorder="1" applyAlignment="1">
      <alignment horizontal="center" vertical="center"/>
    </xf>
    <xf numFmtId="0" fontId="39" fillId="0" borderId="29" xfId="49" applyFont="1" applyBorder="1" applyAlignment="1">
      <alignment horizontal="center" vertical="center"/>
    </xf>
    <xf numFmtId="0" fontId="39" fillId="0" borderId="30" xfId="49" applyFont="1" applyBorder="1" applyAlignment="1">
      <alignment horizontal="center" vertical="center"/>
    </xf>
    <xf numFmtId="0" fontId="39" fillId="27" borderId="29" xfId="49" applyFont="1" applyFill="1" applyBorder="1" applyAlignment="1" applyProtection="1">
      <alignment horizontal="center" vertical="center"/>
      <protection locked="0"/>
    </xf>
    <xf numFmtId="0" fontId="31" fillId="0" borderId="10" xfId="49" applyFont="1" applyBorder="1" applyAlignment="1">
      <alignment horizontal="center" vertical="center" wrapText="1"/>
    </xf>
    <xf numFmtId="0" fontId="31" fillId="0" borderId="11" xfId="49" applyFont="1" applyBorder="1" applyAlignment="1">
      <alignment horizontal="center" vertical="center" wrapText="1"/>
    </xf>
    <xf numFmtId="0" fontId="31" fillId="0" borderId="12" xfId="49" applyFont="1" applyBorder="1" applyAlignment="1">
      <alignment horizontal="center" vertical="center" wrapText="1"/>
    </xf>
    <xf numFmtId="0" fontId="31" fillId="0" borderId="14" xfId="49" applyFont="1" applyBorder="1" applyAlignment="1">
      <alignment horizontal="center" vertical="center" wrapText="1"/>
    </xf>
    <xf numFmtId="0" fontId="31" fillId="0" borderId="0" xfId="49" applyFont="1" applyAlignment="1">
      <alignment horizontal="center" vertical="center" wrapText="1"/>
    </xf>
    <xf numFmtId="0" fontId="31" fillId="0" borderId="15" xfId="49" applyFont="1" applyBorder="1" applyAlignment="1">
      <alignment horizontal="center" vertical="center" wrapText="1"/>
    </xf>
    <xf numFmtId="0" fontId="39" fillId="27" borderId="48" xfId="49" applyFont="1" applyFill="1" applyBorder="1" applyProtection="1">
      <alignment vertical="center"/>
      <protection locked="0"/>
    </xf>
    <xf numFmtId="0" fontId="39" fillId="27" borderId="29" xfId="49" applyFont="1" applyFill="1" applyBorder="1" applyProtection="1">
      <alignment vertical="center"/>
      <protection locked="0"/>
    </xf>
    <xf numFmtId="0" fontId="45" fillId="29" borderId="0" xfId="49" applyFont="1" applyFill="1" applyAlignment="1">
      <alignment horizontal="center" vertical="center" wrapText="1"/>
    </xf>
    <xf numFmtId="0" fontId="39" fillId="27" borderId="21" xfId="49" applyFont="1" applyFill="1" applyBorder="1" applyProtection="1">
      <alignment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7" xr:uid="{00000000-0005-0000-0000-000029000000}"/>
    <cellStyle name="標準 3" xfId="46" xr:uid="{00000000-0005-0000-0000-00002A000000}"/>
    <cellStyle name="標準 4" xfId="48" xr:uid="{00000000-0005-0000-0000-00002B000000}"/>
    <cellStyle name="標準 5" xfId="49" xr:uid="{00000000-0005-0000-0000-00002C000000}"/>
    <cellStyle name="標準_【JIO SN-EPS3-0006】 エコポイント対象住宅証明依頼書" xfId="41" xr:uid="{00000000-0005-0000-0000-00002D000000}"/>
    <cellStyle name="標準_02-2 参考様式］エコポイント対象住宅証明依頼書別紙" xfId="42" xr:uid="{00000000-0005-0000-0000-00002E000000}"/>
    <cellStyle name="標準_③【設計申請書マスター】20061110(1)ﾎｰﾑﾍﾟｰｼﾞより" xfId="43" xr:uid="{00000000-0005-0000-0000-00002F000000}"/>
    <cellStyle name="標準_申告書" xfId="50" xr:uid="{7D488FB9-3412-4DD1-83DD-D2F17CA44F29}"/>
    <cellStyle name="標準_編集中【JIO SN-EPS3-0004】 エコポイント対象住宅証明依頼書" xfId="44" xr:uid="{00000000-0005-0000-0000-000030000000}"/>
    <cellStyle name="良い" xfId="45" builtinId="26" customBuiltin="1"/>
  </cellStyles>
  <dxfs count="38">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6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69" lockText="1" noThreeD="1"/>
</file>

<file path=xl/ctrlProps/ctrlProp21.xml><?xml version="1.0" encoding="utf-8"?>
<formControlPr xmlns="http://schemas.microsoft.com/office/spreadsheetml/2009/9/main" objectType="CheckBox" fmlaLink="AQ70"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Q71" lockText="1" noThreeD="1"/>
</file>

<file path=xl/ctrlProps/ctrlProp29.xml><?xml version="1.0" encoding="utf-8"?>
<formControlPr xmlns="http://schemas.microsoft.com/office/spreadsheetml/2009/9/main" objectType="CheckBox" fmlaLink="AQ72"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fmlaLink="AQ68"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57" lockText="1" noThreeD="1"/>
</file>

<file path=xl/ctrlProps/ctrlProp8.xml><?xml version="1.0" encoding="utf-8"?>
<formControlPr xmlns="http://schemas.microsoft.com/office/spreadsheetml/2009/9/main" objectType="CheckBox" fmlaLink="AQ58"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53340</xdr:colOff>
      <xdr:row>0</xdr:row>
      <xdr:rowOff>76200</xdr:rowOff>
    </xdr:from>
    <xdr:to>
      <xdr:col>48</xdr:col>
      <xdr:colOff>76200</xdr:colOff>
      <xdr:row>51</xdr:row>
      <xdr:rowOff>125730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105650" y="76200"/>
          <a:ext cx="2114550" cy="110394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◆依頼者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依頼者が法人である場合には、代表者の氏名を併せて記載してください。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◆代理者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代理者が存しない場合については、代理者の部分は空欄としてください。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◆申請の対象とする範囲</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一戸建ての住宅は『建築物全体』にチェックしてください。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共同住宅における住戸認定の場合は、『住戸の部分のみ』にチェックしてください。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一部の住戸の認定とする場合は、別紙に住戸番号を記載してください。</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87630</xdr:rowOff>
    </xdr:from>
    <xdr:to>
      <xdr:col>49</xdr:col>
      <xdr:colOff>167640</xdr:colOff>
      <xdr:row>2</xdr:row>
      <xdr:rowOff>201930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依頼者が2以上のとき </a:t>
          </a:r>
        </a:p>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64770</xdr:colOff>
      <xdr:row>9</xdr:row>
      <xdr:rowOff>140970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205740</xdr:rowOff>
    </xdr:from>
    <xdr:to>
      <xdr:col>48</xdr:col>
      <xdr:colOff>62865</xdr:colOff>
      <xdr:row>15</xdr:row>
      <xdr:rowOff>19050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6419850" y="415290"/>
          <a:ext cx="1872615" cy="274701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◆住戸グループ記号</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5546050" y="2981325"/>
          <a:ext cx="8169300" cy="623775"/>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6079450" y="4467225"/>
          <a:ext cx="7683525" cy="7857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22860</xdr:rowOff>
        </xdr:from>
        <xdr:to>
          <xdr:col>3</xdr:col>
          <xdr:colOff>0</xdr:colOff>
          <xdr:row>57</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22860</xdr:rowOff>
        </xdr:from>
        <xdr:to>
          <xdr:col>3</xdr:col>
          <xdr:colOff>0</xdr:colOff>
          <xdr:row>58</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22860</xdr:rowOff>
        </xdr:from>
        <xdr:to>
          <xdr:col>4</xdr:col>
          <xdr:colOff>0</xdr:colOff>
          <xdr:row>59</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22860</xdr:rowOff>
        </xdr:from>
        <xdr:to>
          <xdr:col>4</xdr:col>
          <xdr:colOff>0</xdr:colOff>
          <xdr:row>60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22860</xdr:rowOff>
        </xdr:from>
        <xdr:to>
          <xdr:col>4</xdr:col>
          <xdr:colOff>0</xdr:colOff>
          <xdr:row>61</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22860</xdr:rowOff>
        </xdr:from>
        <xdr:to>
          <xdr:col>12</xdr:col>
          <xdr:colOff>0</xdr:colOff>
          <xdr:row>59</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22860</xdr:rowOff>
        </xdr:from>
        <xdr:to>
          <xdr:col>14</xdr:col>
          <xdr:colOff>0</xdr:colOff>
          <xdr:row>61</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xdr:row>
          <xdr:rowOff>22860</xdr:rowOff>
        </xdr:from>
        <xdr:to>
          <xdr:col>22</xdr:col>
          <xdr:colOff>0</xdr:colOff>
          <xdr:row>59</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59</xdr:row>
          <xdr:rowOff>22860</xdr:rowOff>
        </xdr:from>
        <xdr:to>
          <xdr:col>22</xdr:col>
          <xdr:colOff>0</xdr:colOff>
          <xdr:row>60</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22860</xdr:rowOff>
        </xdr:from>
        <xdr:to>
          <xdr:col>3</xdr:col>
          <xdr:colOff>0</xdr:colOff>
          <xdr:row>62</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22860</xdr:rowOff>
        </xdr:from>
        <xdr:to>
          <xdr:col>4</xdr:col>
          <xdr:colOff>0</xdr:colOff>
          <xdr:row>63</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22860</xdr:rowOff>
        </xdr:from>
        <xdr:to>
          <xdr:col>4</xdr:col>
          <xdr:colOff>0</xdr:colOff>
          <xdr:row>64</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22860</xdr:rowOff>
        </xdr:from>
        <xdr:to>
          <xdr:col>4</xdr:col>
          <xdr:colOff>0</xdr:colOff>
          <xdr:row>65</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22860</xdr:rowOff>
        </xdr:from>
        <xdr:to>
          <xdr:col>7</xdr:col>
          <xdr:colOff>0</xdr:colOff>
          <xdr:row>69</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22860</xdr:rowOff>
        </xdr:from>
        <xdr:to>
          <xdr:col>7</xdr:col>
          <xdr:colOff>0</xdr:colOff>
          <xdr:row>70</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65</xdr:row>
      <xdr:rowOff>19050</xdr:rowOff>
    </xdr:from>
    <xdr:to>
      <xdr:col>51</xdr:col>
      <xdr:colOff>139065</xdr:colOff>
      <xdr:row>70</xdr:row>
      <xdr:rowOff>115140</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26108025" y="9277350"/>
          <a:ext cx="9006840" cy="95334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他制度の交付済評価書等を活用の場合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62</xdr:row>
          <xdr:rowOff>22860</xdr:rowOff>
        </xdr:from>
        <xdr:to>
          <xdr:col>4</xdr:col>
          <xdr:colOff>7620</xdr:colOff>
          <xdr:row>63</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22860</xdr:rowOff>
        </xdr:from>
        <xdr:to>
          <xdr:col>4</xdr:col>
          <xdr:colOff>7620</xdr:colOff>
          <xdr:row>64</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22860</xdr:rowOff>
        </xdr:from>
        <xdr:to>
          <xdr:col>22</xdr:col>
          <xdr:colOff>22860</xdr:colOff>
          <xdr:row>61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22860</xdr:rowOff>
        </xdr:from>
        <xdr:to>
          <xdr:col>14</xdr:col>
          <xdr:colOff>22860</xdr:colOff>
          <xdr:row>65</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63</xdr:row>
          <xdr:rowOff>22860</xdr:rowOff>
        </xdr:from>
        <xdr:to>
          <xdr:col>22</xdr:col>
          <xdr:colOff>22860</xdr:colOff>
          <xdr:row>64</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22860</xdr:rowOff>
        </xdr:from>
        <xdr:to>
          <xdr:col>22</xdr:col>
          <xdr:colOff>22860</xdr:colOff>
          <xdr:row>65</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22860</xdr:rowOff>
        </xdr:from>
        <xdr:to>
          <xdr:col>7</xdr:col>
          <xdr:colOff>0</xdr:colOff>
          <xdr:row>71</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22860</xdr:rowOff>
        </xdr:from>
        <xdr:to>
          <xdr:col>7</xdr:col>
          <xdr:colOff>0</xdr:colOff>
          <xdr:row>72</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56</xdr:row>
      <xdr:rowOff>140804</xdr:rowOff>
    </xdr:from>
    <xdr:to>
      <xdr:col>51</xdr:col>
      <xdr:colOff>91440</xdr:colOff>
      <xdr:row>61</xdr:row>
      <xdr:rowOff>36869</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26060400" y="7513154"/>
          <a:ext cx="9006840" cy="75331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67</xdr:row>
          <xdr:rowOff>22860</xdr:rowOff>
        </xdr:from>
        <xdr:to>
          <xdr:col>7</xdr:col>
          <xdr:colOff>0</xdr:colOff>
          <xdr:row>68</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62</xdr:row>
          <xdr:rowOff>22860</xdr:rowOff>
        </xdr:from>
        <xdr:to>
          <xdr:col>12</xdr:col>
          <xdr:colOff>0</xdr:colOff>
          <xdr:row>63</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62</xdr:row>
          <xdr:rowOff>22860</xdr:rowOff>
        </xdr:from>
        <xdr:to>
          <xdr:col>22</xdr:col>
          <xdr:colOff>0</xdr:colOff>
          <xdr:row>63</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7620</xdr:rowOff>
        </xdr:from>
        <xdr:to>
          <xdr:col>0</xdr:col>
          <xdr:colOff>190500</xdr:colOff>
          <xdr:row>47</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6"/>
  <sheetViews>
    <sheetView showGridLines="0" tabSelected="1" zoomScaleNormal="100" zoomScaleSheetLayoutView="100" workbookViewId="0">
      <selection activeCell="A3" sqref="A3:AK3"/>
    </sheetView>
  </sheetViews>
  <sheetFormatPr defaultColWidth="2.44140625" defaultRowHeight="16.5" customHeight="1" x14ac:dyDescent="0.2"/>
  <cols>
    <col min="1" max="55" width="2.44140625" style="119"/>
    <col min="56" max="16384" width="2.44140625" style="1"/>
  </cols>
  <sheetData>
    <row r="1" spans="1:37" ht="16.5" customHeight="1" x14ac:dyDescent="0.2">
      <c r="AK1" s="120" t="s">
        <v>5</v>
      </c>
    </row>
    <row r="3" spans="1:37" ht="16.5" customHeight="1" x14ac:dyDescent="0.2">
      <c r="A3" s="176" t="s">
        <v>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1:37" ht="16.5" customHeight="1" x14ac:dyDescent="0.2">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row>
    <row r="5" spans="1:37" ht="16.5" customHeight="1" x14ac:dyDescent="0.2">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82">
        <v>20</v>
      </c>
      <c r="AB5" s="182"/>
      <c r="AC5" s="168"/>
      <c r="AD5" s="168"/>
      <c r="AE5" s="121" t="s">
        <v>7</v>
      </c>
      <c r="AF5" s="171"/>
      <c r="AG5" s="171"/>
      <c r="AH5" s="121" t="s">
        <v>8</v>
      </c>
      <c r="AI5" s="171"/>
      <c r="AJ5" s="171"/>
      <c r="AK5" s="121" t="s">
        <v>9</v>
      </c>
    </row>
    <row r="6" spans="1:37" ht="16.5" customHeight="1" x14ac:dyDescent="0.2">
      <c r="A6" s="119" t="s">
        <v>10</v>
      </c>
    </row>
    <row r="8" spans="1:37" ht="16.5" customHeight="1" x14ac:dyDescent="0.2">
      <c r="R8" s="122" t="s">
        <v>11</v>
      </c>
      <c r="S8" s="122"/>
      <c r="T8" s="122"/>
      <c r="U8" s="122"/>
      <c r="V8" s="122"/>
      <c r="X8" s="122"/>
      <c r="Y8" s="122"/>
      <c r="Z8" s="122"/>
      <c r="AA8" s="121"/>
      <c r="AB8" s="121"/>
      <c r="AC8" s="121"/>
      <c r="AD8" s="121"/>
      <c r="AE8" s="121"/>
      <c r="AF8" s="121"/>
      <c r="AG8" s="121"/>
      <c r="AH8" s="121"/>
      <c r="AI8" s="121"/>
    </row>
    <row r="9" spans="1:37" ht="22.5" customHeight="1" x14ac:dyDescent="0.2">
      <c r="S9" s="168"/>
      <c r="T9" s="168"/>
      <c r="U9" s="168"/>
      <c r="V9" s="168"/>
      <c r="W9" s="168"/>
      <c r="X9" s="168"/>
      <c r="Y9" s="168"/>
      <c r="Z9" s="168"/>
      <c r="AA9" s="168"/>
      <c r="AB9" s="168"/>
      <c r="AC9" s="168"/>
      <c r="AD9" s="168"/>
      <c r="AE9" s="168"/>
      <c r="AF9" s="168"/>
      <c r="AG9" s="168"/>
      <c r="AH9" s="168"/>
      <c r="AI9" s="168"/>
      <c r="AJ9" s="168"/>
    </row>
    <row r="10" spans="1:37" ht="16.5" customHeight="1" x14ac:dyDescent="0.2">
      <c r="R10" s="122" t="s">
        <v>12</v>
      </c>
      <c r="S10" s="122"/>
    </row>
    <row r="11" spans="1:37" ht="22.5" customHeight="1" x14ac:dyDescent="0.2">
      <c r="S11" s="168"/>
      <c r="T11" s="168"/>
      <c r="U11" s="168"/>
      <c r="V11" s="168"/>
      <c r="W11" s="168"/>
      <c r="X11" s="168"/>
      <c r="Y11" s="168"/>
      <c r="Z11" s="168"/>
      <c r="AA11" s="168"/>
      <c r="AB11" s="168"/>
      <c r="AC11" s="168"/>
      <c r="AD11" s="168"/>
      <c r="AE11" s="168"/>
      <c r="AF11" s="168"/>
      <c r="AG11" s="168"/>
      <c r="AH11" s="168"/>
      <c r="AI11" s="168"/>
      <c r="AJ11" s="168"/>
    </row>
    <row r="12" spans="1:37" ht="16.5" customHeight="1" x14ac:dyDescent="0.2">
      <c r="R12" s="122" t="s">
        <v>13</v>
      </c>
      <c r="S12" s="122"/>
      <c r="T12" s="122"/>
      <c r="U12" s="122"/>
      <c r="V12" s="122"/>
      <c r="X12" s="122"/>
      <c r="Y12" s="122"/>
      <c r="Z12" s="122"/>
      <c r="AA12" s="121"/>
      <c r="AB12" s="121"/>
      <c r="AC12" s="121"/>
      <c r="AD12" s="121"/>
      <c r="AE12" s="121"/>
      <c r="AF12" s="121"/>
      <c r="AG12" s="121"/>
      <c r="AH12" s="121"/>
      <c r="AI12" s="121"/>
    </row>
    <row r="13" spans="1:37" ht="22.5" customHeight="1" x14ac:dyDescent="0.2">
      <c r="S13" s="168"/>
      <c r="T13" s="168"/>
      <c r="U13" s="168"/>
      <c r="V13" s="168"/>
      <c r="W13" s="168"/>
      <c r="X13" s="168"/>
      <c r="Y13" s="168"/>
      <c r="Z13" s="168"/>
      <c r="AA13" s="168"/>
      <c r="AB13" s="168"/>
      <c r="AC13" s="168"/>
      <c r="AD13" s="168"/>
      <c r="AE13" s="168"/>
      <c r="AF13" s="168"/>
      <c r="AG13" s="168"/>
      <c r="AH13" s="168"/>
      <c r="AI13" s="168"/>
      <c r="AJ13" s="168"/>
    </row>
    <row r="14" spans="1:37" ht="16.5" customHeight="1" x14ac:dyDescent="0.2">
      <c r="R14" s="122" t="s">
        <v>14</v>
      </c>
      <c r="S14" s="122"/>
    </row>
    <row r="15" spans="1:37" ht="22.5" customHeight="1" x14ac:dyDescent="0.2">
      <c r="S15" s="168"/>
      <c r="T15" s="168"/>
      <c r="U15" s="168"/>
      <c r="V15" s="168"/>
      <c r="W15" s="168"/>
      <c r="X15" s="168"/>
      <c r="Y15" s="168"/>
      <c r="Z15" s="168"/>
      <c r="AA15" s="168"/>
      <c r="AB15" s="168"/>
      <c r="AC15" s="168"/>
      <c r="AD15" s="168"/>
      <c r="AE15" s="168"/>
      <c r="AF15" s="168"/>
      <c r="AG15" s="168"/>
      <c r="AH15" s="168"/>
      <c r="AI15" s="168"/>
      <c r="AJ15" s="168"/>
    </row>
    <row r="17" spans="2:38" ht="16.5" customHeight="1" x14ac:dyDescent="0.2">
      <c r="B17" s="175" t="s">
        <v>15</v>
      </c>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23"/>
      <c r="AK17" s="123"/>
      <c r="AL17" s="123"/>
    </row>
    <row r="18" spans="2:38" ht="16.5" customHeight="1" x14ac:dyDescent="0.2">
      <c r="B18" s="175" t="s">
        <v>110</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23"/>
      <c r="AK18" s="123"/>
      <c r="AL18" s="123"/>
    </row>
    <row r="19" spans="2:38" ht="16.5" customHeight="1" x14ac:dyDescent="0.2">
      <c r="B19" s="170" t="s">
        <v>111</v>
      </c>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row>
    <row r="21" spans="2:38" ht="16.5" customHeight="1" x14ac:dyDescent="0.2">
      <c r="B21" s="176" t="s">
        <v>16</v>
      </c>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row>
    <row r="23" spans="2:38" ht="16.5" customHeight="1" x14ac:dyDescent="0.2">
      <c r="B23" s="119" t="s">
        <v>17</v>
      </c>
    </row>
    <row r="24" spans="2:38" ht="16.5" customHeight="1" x14ac:dyDescent="0.2">
      <c r="K24" s="124" t="s">
        <v>0</v>
      </c>
      <c r="L24" s="119" t="s">
        <v>18</v>
      </c>
    </row>
    <row r="25" spans="2:38" ht="16.5" customHeight="1" x14ac:dyDescent="0.2">
      <c r="L25" s="124" t="s">
        <v>0</v>
      </c>
      <c r="M25" s="119" t="s">
        <v>50</v>
      </c>
    </row>
    <row r="26" spans="2:38" ht="16.5" customHeight="1" x14ac:dyDescent="0.2">
      <c r="L26" s="124" t="s">
        <v>0</v>
      </c>
      <c r="M26" s="119" t="s">
        <v>51</v>
      </c>
    </row>
    <row r="27" spans="2:38" ht="16.5" customHeight="1" x14ac:dyDescent="0.2">
      <c r="L27" s="124" t="s">
        <v>0</v>
      </c>
      <c r="M27" s="119" t="s">
        <v>19</v>
      </c>
    </row>
    <row r="28" spans="2:38" ht="16.5" customHeight="1" x14ac:dyDescent="0.2">
      <c r="K28" s="124" t="s">
        <v>1</v>
      </c>
      <c r="L28" s="119" t="s">
        <v>52</v>
      </c>
    </row>
    <row r="29" spans="2:38" ht="16.5" customHeight="1" x14ac:dyDescent="0.2">
      <c r="K29" s="124" t="s">
        <v>1</v>
      </c>
      <c r="L29" s="119" t="s">
        <v>53</v>
      </c>
    </row>
    <row r="30" spans="2:38" ht="16.5" customHeight="1" x14ac:dyDescent="0.2">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row>
    <row r="31" spans="2:38" ht="16.5" customHeight="1" x14ac:dyDescent="0.2">
      <c r="B31" s="119" t="s">
        <v>20</v>
      </c>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row>
    <row r="32" spans="2:38" ht="16.5" customHeight="1" x14ac:dyDescent="0.2">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row>
    <row r="33" spans="1:37" ht="16.5" customHeight="1" x14ac:dyDescent="0.2">
      <c r="B33" s="119" t="s">
        <v>21</v>
      </c>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row>
    <row r="34" spans="1:37" ht="16.5" customHeight="1" x14ac:dyDescent="0.2">
      <c r="B34" s="119" t="s">
        <v>22</v>
      </c>
      <c r="K34" s="124" t="s">
        <v>1</v>
      </c>
      <c r="L34" s="119" t="s">
        <v>23</v>
      </c>
    </row>
    <row r="35" spans="1:37" ht="16.5" customHeight="1" x14ac:dyDescent="0.2">
      <c r="K35" s="124" t="s">
        <v>1</v>
      </c>
      <c r="L35" s="170" t="s">
        <v>54</v>
      </c>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row>
    <row r="36" spans="1:37" ht="16.5" customHeight="1" x14ac:dyDescent="0.2">
      <c r="L36" s="170" t="s">
        <v>59</v>
      </c>
      <c r="M36" s="170"/>
      <c r="N36" s="170"/>
      <c r="O36" s="170"/>
      <c r="P36" s="170"/>
      <c r="Q36" s="170"/>
      <c r="R36" s="170"/>
      <c r="S36" s="170"/>
    </row>
    <row r="37" spans="1:37" ht="16.5" customHeight="1" x14ac:dyDescent="0.2">
      <c r="B37" s="119" t="s">
        <v>24</v>
      </c>
      <c r="K37" s="124" t="s">
        <v>1</v>
      </c>
      <c r="L37" s="119" t="s">
        <v>25</v>
      </c>
      <c r="R37" s="123" t="s">
        <v>1</v>
      </c>
      <c r="S37" s="119" t="s">
        <v>26</v>
      </c>
      <c r="Y37" s="124" t="s">
        <v>1</v>
      </c>
      <c r="Z37" s="119" t="s">
        <v>27</v>
      </c>
      <c r="AE37" s="124" t="s">
        <v>1</v>
      </c>
      <c r="AF37" s="119" t="s">
        <v>28</v>
      </c>
    </row>
    <row r="38" spans="1:37" ht="16.5" customHeight="1" x14ac:dyDescent="0.2">
      <c r="B38" s="119" t="s">
        <v>29</v>
      </c>
      <c r="K38" s="124" t="s">
        <v>1</v>
      </c>
      <c r="L38" s="119" t="s">
        <v>30</v>
      </c>
      <c r="O38" s="124" t="s">
        <v>1</v>
      </c>
      <c r="P38" s="119" t="s">
        <v>31</v>
      </c>
      <c r="S38" s="124" t="s">
        <v>1</v>
      </c>
      <c r="T38" s="119" t="s">
        <v>32</v>
      </c>
      <c r="W38" s="124" t="s">
        <v>1</v>
      </c>
      <c r="X38" s="119" t="s">
        <v>55</v>
      </c>
    </row>
    <row r="39" spans="1:37" ht="16.5" customHeight="1" x14ac:dyDescent="0.2">
      <c r="K39" s="124" t="s">
        <v>1</v>
      </c>
      <c r="L39" s="170" t="s">
        <v>33</v>
      </c>
      <c r="M39" s="170"/>
      <c r="N39" s="170"/>
      <c r="O39" s="170"/>
      <c r="P39" s="170"/>
      <c r="Q39" s="170"/>
      <c r="R39" s="170"/>
      <c r="S39" s="170"/>
      <c r="T39" s="170"/>
      <c r="W39" s="124" t="s">
        <v>1</v>
      </c>
      <c r="X39" s="170" t="s">
        <v>34</v>
      </c>
      <c r="Y39" s="170"/>
      <c r="Z39" s="170"/>
      <c r="AA39" s="170"/>
      <c r="AB39" s="170"/>
      <c r="AC39" s="170"/>
      <c r="AD39" s="170"/>
      <c r="AE39" s="170"/>
      <c r="AF39" s="170"/>
    </row>
    <row r="40" spans="1:37" ht="16.5" customHeight="1" x14ac:dyDescent="0.2">
      <c r="B40" s="119" t="s">
        <v>56</v>
      </c>
      <c r="K40" s="124" t="s">
        <v>1</v>
      </c>
      <c r="L40" s="119" t="s">
        <v>35</v>
      </c>
      <c r="Q40" s="123" t="s">
        <v>1</v>
      </c>
      <c r="R40" s="119" t="s">
        <v>114</v>
      </c>
    </row>
    <row r="41" spans="1:37" ht="16.5" customHeight="1" x14ac:dyDescent="0.2">
      <c r="B41" s="125"/>
      <c r="K41" s="124" t="s">
        <v>1</v>
      </c>
      <c r="L41" s="119" t="s">
        <v>113</v>
      </c>
    </row>
    <row r="42" spans="1:37" ht="16.5" customHeight="1" x14ac:dyDescent="0.2">
      <c r="B42" s="119" t="s">
        <v>36</v>
      </c>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row>
    <row r="43" spans="1:37" ht="16.5" customHeight="1" x14ac:dyDescent="0.2">
      <c r="B43" s="119" t="s">
        <v>37</v>
      </c>
      <c r="J43" s="182">
        <v>20</v>
      </c>
      <c r="K43" s="182"/>
      <c r="L43" s="168"/>
      <c r="M43" s="168"/>
      <c r="N43" s="121" t="s">
        <v>7</v>
      </c>
      <c r="O43" s="171"/>
      <c r="P43" s="171"/>
      <c r="Q43" s="121" t="s">
        <v>8</v>
      </c>
      <c r="R43" s="171"/>
      <c r="S43" s="171"/>
      <c r="T43" s="121" t="s">
        <v>9</v>
      </c>
    </row>
    <row r="45" spans="1:37" ht="16.5" customHeight="1" x14ac:dyDescent="0.2">
      <c r="A45" s="180" t="s">
        <v>38</v>
      </c>
      <c r="B45" s="179"/>
      <c r="C45" s="179"/>
      <c r="D45" s="179"/>
      <c r="E45" s="179"/>
      <c r="F45" s="179"/>
      <c r="G45" s="179"/>
      <c r="H45" s="179"/>
      <c r="I45" s="179"/>
      <c r="J45" s="179"/>
      <c r="K45" s="179"/>
      <c r="L45" s="179"/>
      <c r="M45" s="181"/>
      <c r="N45" s="126" t="s">
        <v>39</v>
      </c>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8"/>
    </row>
    <row r="46" spans="1:37" ht="16.5" customHeight="1" x14ac:dyDescent="0.2">
      <c r="A46" s="126"/>
      <c r="B46" s="174"/>
      <c r="C46" s="174"/>
      <c r="D46" s="178"/>
      <c r="E46" s="178"/>
      <c r="F46" s="130" t="s">
        <v>7</v>
      </c>
      <c r="G46" s="178"/>
      <c r="H46" s="178"/>
      <c r="I46" s="130" t="s">
        <v>8</v>
      </c>
      <c r="J46" s="179"/>
      <c r="K46" s="179"/>
      <c r="L46" s="130" t="s">
        <v>40</v>
      </c>
      <c r="M46" s="128"/>
      <c r="N46" s="131"/>
      <c r="AK46" s="132"/>
    </row>
    <row r="47" spans="1:37" ht="16.5" customHeight="1" x14ac:dyDescent="0.2">
      <c r="A47" s="133"/>
      <c r="B47" s="129" t="s">
        <v>41</v>
      </c>
      <c r="C47" s="130"/>
      <c r="D47" s="130"/>
      <c r="E47" s="130"/>
      <c r="F47" s="130"/>
      <c r="G47" s="130"/>
      <c r="H47" s="130"/>
      <c r="I47" s="130"/>
      <c r="J47" s="130"/>
      <c r="K47" s="130"/>
      <c r="L47" s="130" t="s">
        <v>42</v>
      </c>
      <c r="M47" s="128"/>
      <c r="N47" s="131"/>
      <c r="AK47" s="132"/>
    </row>
    <row r="48" spans="1:37" ht="16.5" customHeight="1" x14ac:dyDescent="0.2">
      <c r="A48" s="133"/>
      <c r="B48" s="129" t="s">
        <v>43</v>
      </c>
      <c r="C48" s="129"/>
      <c r="D48" s="129"/>
      <c r="E48" s="129"/>
      <c r="F48" s="134"/>
      <c r="G48" s="134"/>
      <c r="H48" s="134"/>
      <c r="I48" s="134"/>
      <c r="J48" s="134"/>
      <c r="K48" s="134"/>
      <c r="L48" s="134"/>
      <c r="M48" s="135"/>
      <c r="N48" s="136"/>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8"/>
    </row>
    <row r="50" spans="1:37" ht="16.5" customHeight="1" x14ac:dyDescent="0.15">
      <c r="A50" s="139" t="s">
        <v>167</v>
      </c>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8"/>
    </row>
    <row r="51" spans="1:37" ht="16.5" customHeight="1" x14ac:dyDescent="0.2">
      <c r="A51" s="169" t="s">
        <v>58</v>
      </c>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40"/>
    </row>
    <row r="52" spans="1:37" ht="16.5" customHeight="1" x14ac:dyDescent="0.2">
      <c r="A52" s="172" t="s">
        <v>57</v>
      </c>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41"/>
      <c r="AJ52" s="141"/>
      <c r="AK52" s="142"/>
    </row>
    <row r="54" spans="1:37" ht="16.5" customHeight="1" x14ac:dyDescent="0.2">
      <c r="A54" s="119" t="s">
        <v>44</v>
      </c>
    </row>
    <row r="55" spans="1:37" ht="16.5" customHeight="1" x14ac:dyDescent="0.2">
      <c r="A55" s="119" t="s">
        <v>60</v>
      </c>
    </row>
    <row r="56" spans="1:37" ht="16.5" customHeight="1" x14ac:dyDescent="0.2">
      <c r="A56" s="119" t="s">
        <v>112</v>
      </c>
    </row>
  </sheetData>
  <sheetProtection algorithmName="SHA-512" hashValue="M/KK0iqyShWOKGzC8IAK0teHTThIzgwjU4Ts2aXwocbr9AhUPg3isbUWzWm67pvKfZe7rWgzhZbhaMdnOthA5A==" saltValue="Q6JeyD9Ha37t81JxW8LOsg==" spinCount="100000" sheet="1" objects="1" scenarios="1"/>
  <mergeCells count="33">
    <mergeCell ref="A3:AK3"/>
    <mergeCell ref="D46:E46"/>
    <mergeCell ref="G46:H46"/>
    <mergeCell ref="AI5:AJ5"/>
    <mergeCell ref="AF5:AG5"/>
    <mergeCell ref="J46:K46"/>
    <mergeCell ref="A45:M45"/>
    <mergeCell ref="B17:AI17"/>
    <mergeCell ref="K31:AI31"/>
    <mergeCell ref="K33:AI33"/>
    <mergeCell ref="AC5:AD5"/>
    <mergeCell ref="AA5:AB5"/>
    <mergeCell ref="J43:K43"/>
    <mergeCell ref="L43:M43"/>
    <mergeCell ref="S15:AJ15"/>
    <mergeCell ref="S9:AJ9"/>
    <mergeCell ref="A52:AH52"/>
    <mergeCell ref="B46:C46"/>
    <mergeCell ref="B18:AI18"/>
    <mergeCell ref="B19:AI19"/>
    <mergeCell ref="B21:AI21"/>
    <mergeCell ref="K30:AI30"/>
    <mergeCell ref="K32:AI32"/>
    <mergeCell ref="S11:AJ11"/>
    <mergeCell ref="S13:AJ13"/>
    <mergeCell ref="A51:AJ51"/>
    <mergeCell ref="O43:P43"/>
    <mergeCell ref="R43:S43"/>
    <mergeCell ref="L35:AI35"/>
    <mergeCell ref="L36:S36"/>
    <mergeCell ref="L39:T39"/>
    <mergeCell ref="X39:AF39"/>
    <mergeCell ref="L42:AI42"/>
  </mergeCells>
  <phoneticPr fontId="20"/>
  <dataValidations count="2">
    <dataValidation type="list" allowBlank="1" showInputMessage="1" sqref="K24 L25:L27 K28:K29 O38 Y37 AE37 K34:K35 K37:K41 W38:W39 S38" xr:uid="{00000000-0002-0000-0000-000000000000}">
      <formula1>"□,■"</formula1>
    </dataValidation>
    <dataValidation allowBlank="1" showInputMessage="1" sqref="Q40 R37" xr:uid="{00000000-0002-0000-0000-000001000000}"/>
  </dataValidations>
  <pageMargins left="0.98425196850393704" right="0.39370078740157483" top="0.39370078740157483" bottom="0.39370078740157483" header="0.51181102362204722" footer="0.27559055118110237"/>
  <pageSetup paperSize="9" scale="95" orientation="portrait" blackAndWhite="1" r:id="rId1"/>
  <headerFooter alignWithMargins="0">
    <oddFooter>&amp;R&amp;"BIZ UDPゴシック,標準"&amp;10SNT2025-07(2025.03)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9"/>
  <sheetViews>
    <sheetView showGridLines="0" zoomScaleNormal="100" workbookViewId="0">
      <selection activeCell="BF60" sqref="BF60"/>
    </sheetView>
  </sheetViews>
  <sheetFormatPr defaultColWidth="2.44140625" defaultRowHeight="17.25" customHeight="1" x14ac:dyDescent="0.2"/>
  <cols>
    <col min="1" max="57" width="2.44140625" style="143"/>
    <col min="58" max="16384" width="2.44140625" style="2"/>
  </cols>
  <sheetData>
    <row r="1" spans="1:37" ht="17.25" customHeight="1" x14ac:dyDescent="0.2">
      <c r="AB1" s="144"/>
    </row>
    <row r="3" spans="1:37" ht="17.25" customHeight="1" x14ac:dyDescent="0.2">
      <c r="A3" s="185" t="s">
        <v>45</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row>
    <row r="7" spans="1:37" ht="17.25" customHeight="1" x14ac:dyDescent="0.2">
      <c r="I7" s="122" t="s">
        <v>11</v>
      </c>
      <c r="J7" s="122"/>
      <c r="K7" s="122"/>
      <c r="L7" s="122"/>
      <c r="M7" s="122"/>
      <c r="N7" s="119"/>
      <c r="O7" s="122"/>
      <c r="P7" s="122"/>
      <c r="Q7" s="122"/>
      <c r="R7" s="121"/>
      <c r="S7" s="121"/>
      <c r="T7" s="121"/>
      <c r="U7" s="121"/>
      <c r="V7" s="121"/>
      <c r="W7" s="121"/>
      <c r="X7" s="121"/>
      <c r="Y7" s="121"/>
      <c r="Z7" s="121"/>
      <c r="AA7" s="119"/>
      <c r="AB7" s="119"/>
    </row>
    <row r="8" spans="1:37" ht="17.25" customHeight="1" x14ac:dyDescent="0.2">
      <c r="I8" s="119"/>
      <c r="J8" s="183"/>
      <c r="K8" s="183"/>
      <c r="L8" s="183"/>
      <c r="M8" s="183"/>
      <c r="N8" s="183"/>
      <c r="O8" s="183"/>
      <c r="P8" s="183"/>
      <c r="Q8" s="183"/>
      <c r="R8" s="183"/>
      <c r="S8" s="183"/>
      <c r="T8" s="183"/>
      <c r="U8" s="183"/>
      <c r="V8" s="183"/>
      <c r="W8" s="183"/>
      <c r="X8" s="183"/>
      <c r="Y8" s="183"/>
      <c r="Z8" s="183"/>
      <c r="AA8" s="183"/>
      <c r="AB8" s="184"/>
    </row>
    <row r="9" spans="1:37" ht="17.25" customHeight="1" x14ac:dyDescent="0.2">
      <c r="I9" s="119"/>
      <c r="J9" s="183"/>
      <c r="K9" s="183"/>
      <c r="L9" s="183"/>
      <c r="M9" s="183"/>
      <c r="N9" s="183"/>
      <c r="O9" s="183"/>
      <c r="P9" s="183"/>
      <c r="Q9" s="183"/>
      <c r="R9" s="183"/>
      <c r="S9" s="183"/>
      <c r="T9" s="183"/>
      <c r="U9" s="183"/>
      <c r="V9" s="183"/>
      <c r="W9" s="183"/>
      <c r="X9" s="183"/>
      <c r="Y9" s="183"/>
      <c r="Z9" s="183"/>
      <c r="AA9" s="183"/>
      <c r="AB9" s="184"/>
    </row>
    <row r="10" spans="1:37" ht="17.25" customHeight="1" x14ac:dyDescent="0.2">
      <c r="I10" s="122" t="s">
        <v>12</v>
      </c>
      <c r="J10" s="122"/>
      <c r="K10" s="119"/>
      <c r="L10" s="119"/>
      <c r="M10" s="119"/>
      <c r="N10" s="119"/>
      <c r="O10" s="119"/>
      <c r="P10" s="119"/>
      <c r="Q10" s="119"/>
      <c r="R10" s="119"/>
      <c r="S10" s="119"/>
      <c r="T10" s="119"/>
      <c r="U10" s="119"/>
      <c r="V10" s="119"/>
      <c r="W10" s="119"/>
      <c r="X10" s="119"/>
      <c r="Y10" s="119"/>
      <c r="Z10" s="119"/>
      <c r="AA10" s="119"/>
      <c r="AB10" s="119"/>
    </row>
    <row r="11" spans="1:37" ht="17.25" customHeight="1" x14ac:dyDescent="0.2">
      <c r="I11" s="119"/>
      <c r="J11" s="168"/>
      <c r="K11" s="168"/>
      <c r="L11" s="168"/>
      <c r="M11" s="168"/>
      <c r="N11" s="168"/>
      <c r="O11" s="168"/>
      <c r="P11" s="168"/>
      <c r="Q11" s="168"/>
      <c r="R11" s="168"/>
      <c r="S11" s="168"/>
      <c r="T11" s="168"/>
      <c r="U11" s="168"/>
      <c r="V11" s="168"/>
      <c r="W11" s="168"/>
      <c r="X11" s="168"/>
      <c r="Y11" s="168"/>
      <c r="Z11" s="168"/>
      <c r="AA11" s="168"/>
      <c r="AB11" s="119"/>
    </row>
    <row r="12" spans="1:37" ht="17.25" customHeight="1" x14ac:dyDescent="0.2">
      <c r="H12" s="145"/>
      <c r="I12" s="145"/>
      <c r="J12" s="145"/>
      <c r="K12" s="145"/>
      <c r="L12" s="145"/>
      <c r="M12" s="145"/>
      <c r="N12" s="145"/>
      <c r="O12" s="145"/>
      <c r="P12" s="145"/>
      <c r="Q12" s="145"/>
      <c r="R12" s="145"/>
      <c r="S12" s="145"/>
      <c r="T12" s="145"/>
      <c r="U12" s="145"/>
      <c r="V12" s="145"/>
      <c r="W12" s="145"/>
      <c r="X12" s="145"/>
      <c r="Y12" s="145"/>
      <c r="Z12" s="145"/>
      <c r="AA12" s="145"/>
      <c r="AB12" s="145"/>
      <c r="AC12" s="145"/>
    </row>
    <row r="14" spans="1:37" ht="17.25" customHeight="1" x14ac:dyDescent="0.2">
      <c r="I14" s="122" t="s">
        <v>11</v>
      </c>
      <c r="J14" s="122"/>
      <c r="K14" s="122"/>
      <c r="L14" s="122"/>
      <c r="M14" s="122"/>
      <c r="N14" s="119"/>
      <c r="O14" s="122"/>
      <c r="P14" s="122"/>
      <c r="Q14" s="122"/>
      <c r="R14" s="121"/>
      <c r="S14" s="121"/>
      <c r="T14" s="121"/>
      <c r="U14" s="121"/>
      <c r="V14" s="121"/>
      <c r="W14" s="121"/>
      <c r="X14" s="121"/>
      <c r="Y14" s="121"/>
      <c r="Z14" s="121"/>
      <c r="AA14" s="119"/>
      <c r="AB14" s="119"/>
    </row>
    <row r="15" spans="1:37" ht="17.25" customHeight="1" x14ac:dyDescent="0.2">
      <c r="I15" s="119"/>
      <c r="J15" s="183"/>
      <c r="K15" s="183"/>
      <c r="L15" s="183"/>
      <c r="M15" s="183"/>
      <c r="N15" s="183"/>
      <c r="O15" s="183"/>
      <c r="P15" s="183"/>
      <c r="Q15" s="183"/>
      <c r="R15" s="183"/>
      <c r="S15" s="183"/>
      <c r="T15" s="183"/>
      <c r="U15" s="183"/>
      <c r="V15" s="183"/>
      <c r="W15" s="183"/>
      <c r="X15" s="183"/>
      <c r="Y15" s="183"/>
      <c r="Z15" s="183"/>
      <c r="AA15" s="183"/>
      <c r="AB15" s="184"/>
    </row>
    <row r="16" spans="1:37" ht="17.25" customHeight="1" x14ac:dyDescent="0.2">
      <c r="I16" s="119"/>
      <c r="J16" s="183"/>
      <c r="K16" s="183"/>
      <c r="L16" s="183"/>
      <c r="M16" s="183"/>
      <c r="N16" s="183"/>
      <c r="O16" s="183"/>
      <c r="P16" s="183"/>
      <c r="Q16" s="183"/>
      <c r="R16" s="183"/>
      <c r="S16" s="183"/>
      <c r="T16" s="183"/>
      <c r="U16" s="183"/>
      <c r="V16" s="183"/>
      <c r="W16" s="183"/>
      <c r="X16" s="183"/>
      <c r="Y16" s="183"/>
      <c r="Z16" s="183"/>
      <c r="AA16" s="183"/>
      <c r="AB16" s="184"/>
    </row>
    <row r="17" spans="8:29" ht="17.25" customHeight="1" x14ac:dyDescent="0.2">
      <c r="I17" s="122" t="s">
        <v>46</v>
      </c>
      <c r="J17" s="122"/>
      <c r="K17" s="119"/>
      <c r="L17" s="119"/>
      <c r="M17" s="119"/>
      <c r="N17" s="119"/>
      <c r="O17" s="119"/>
      <c r="P17" s="119"/>
      <c r="Q17" s="119"/>
      <c r="R17" s="119"/>
      <c r="S17" s="119"/>
      <c r="T17" s="119"/>
      <c r="U17" s="119"/>
      <c r="V17" s="119"/>
      <c r="W17" s="119"/>
      <c r="X17" s="119"/>
      <c r="Y17" s="119"/>
      <c r="Z17" s="119"/>
      <c r="AA17" s="119"/>
      <c r="AB17" s="119"/>
    </row>
    <row r="18" spans="8:29" ht="17.25" customHeight="1" x14ac:dyDescent="0.2">
      <c r="I18" s="119"/>
      <c r="J18" s="168"/>
      <c r="K18" s="168"/>
      <c r="L18" s="168"/>
      <c r="M18" s="168"/>
      <c r="N18" s="168"/>
      <c r="O18" s="168"/>
      <c r="P18" s="168"/>
      <c r="Q18" s="168"/>
      <c r="R18" s="168"/>
      <c r="S18" s="168"/>
      <c r="T18" s="168"/>
      <c r="U18" s="168"/>
      <c r="V18" s="168"/>
      <c r="W18" s="168"/>
      <c r="X18" s="168"/>
      <c r="Y18" s="168"/>
      <c r="Z18" s="168"/>
      <c r="AA18" s="168"/>
      <c r="AB18" s="119"/>
    </row>
    <row r="19" spans="8:29" ht="17.25" customHeight="1" x14ac:dyDescent="0.2">
      <c r="H19" s="145"/>
      <c r="I19" s="145"/>
      <c r="J19" s="145"/>
      <c r="K19" s="145"/>
      <c r="L19" s="145"/>
      <c r="M19" s="145"/>
      <c r="N19" s="145"/>
      <c r="O19" s="145"/>
      <c r="P19" s="145"/>
      <c r="Q19" s="145"/>
      <c r="R19" s="145"/>
      <c r="S19" s="145"/>
      <c r="T19" s="145"/>
      <c r="U19" s="145"/>
      <c r="V19" s="145"/>
      <c r="W19" s="145"/>
      <c r="X19" s="145"/>
      <c r="Y19" s="145"/>
      <c r="Z19" s="145"/>
      <c r="AA19" s="145"/>
      <c r="AB19" s="145"/>
      <c r="AC19" s="145"/>
    </row>
    <row r="21" spans="8:29" ht="17.25" customHeight="1" x14ac:dyDescent="0.2">
      <c r="I21" s="122" t="s">
        <v>11</v>
      </c>
      <c r="J21" s="122"/>
      <c r="K21" s="122"/>
      <c r="L21" s="122"/>
      <c r="M21" s="122"/>
      <c r="N21" s="119"/>
      <c r="O21" s="122"/>
      <c r="P21" s="122"/>
      <c r="Q21" s="122"/>
      <c r="R21" s="121"/>
      <c r="S21" s="121"/>
      <c r="T21" s="121"/>
      <c r="U21" s="121"/>
      <c r="V21" s="121"/>
      <c r="W21" s="121"/>
      <c r="X21" s="121"/>
      <c r="Y21" s="121"/>
      <c r="Z21" s="121"/>
      <c r="AA21" s="119"/>
      <c r="AB21" s="119"/>
    </row>
    <row r="22" spans="8:29" ht="17.25" customHeight="1" x14ac:dyDescent="0.2">
      <c r="I22" s="119"/>
      <c r="J22" s="183"/>
      <c r="K22" s="183"/>
      <c r="L22" s="183"/>
      <c r="M22" s="183"/>
      <c r="N22" s="183"/>
      <c r="O22" s="183"/>
      <c r="P22" s="183"/>
      <c r="Q22" s="183"/>
      <c r="R22" s="183"/>
      <c r="S22" s="183"/>
      <c r="T22" s="183"/>
      <c r="U22" s="183"/>
      <c r="V22" s="183"/>
      <c r="W22" s="183"/>
      <c r="X22" s="183"/>
      <c r="Y22" s="183"/>
      <c r="Z22" s="183"/>
      <c r="AA22" s="183"/>
      <c r="AB22" s="184"/>
    </row>
    <row r="23" spans="8:29" ht="17.25" customHeight="1" x14ac:dyDescent="0.2">
      <c r="I23" s="119"/>
      <c r="J23" s="183"/>
      <c r="K23" s="183"/>
      <c r="L23" s="183"/>
      <c r="M23" s="183"/>
      <c r="N23" s="183"/>
      <c r="O23" s="183"/>
      <c r="P23" s="183"/>
      <c r="Q23" s="183"/>
      <c r="R23" s="183"/>
      <c r="S23" s="183"/>
      <c r="T23" s="183"/>
      <c r="U23" s="183"/>
      <c r="V23" s="183"/>
      <c r="W23" s="183"/>
      <c r="X23" s="183"/>
      <c r="Y23" s="183"/>
      <c r="Z23" s="183"/>
      <c r="AA23" s="183"/>
      <c r="AB23" s="184"/>
    </row>
    <row r="24" spans="8:29" ht="17.25" customHeight="1" x14ac:dyDescent="0.2">
      <c r="I24" s="122" t="s">
        <v>46</v>
      </c>
      <c r="J24" s="122"/>
      <c r="K24" s="119"/>
      <c r="L24" s="119"/>
      <c r="M24" s="119"/>
      <c r="N24" s="119"/>
      <c r="O24" s="119"/>
      <c r="P24" s="119"/>
      <c r="Q24" s="119"/>
      <c r="R24" s="119"/>
      <c r="S24" s="119"/>
      <c r="T24" s="119"/>
      <c r="U24" s="119"/>
      <c r="V24" s="119"/>
      <c r="W24" s="119"/>
      <c r="X24" s="119"/>
      <c r="Y24" s="119"/>
      <c r="Z24" s="119"/>
      <c r="AA24" s="119"/>
      <c r="AB24" s="119"/>
    </row>
    <row r="25" spans="8:29" ht="17.25" customHeight="1" x14ac:dyDescent="0.2">
      <c r="I25" s="119"/>
      <c r="J25" s="168"/>
      <c r="K25" s="168"/>
      <c r="L25" s="168"/>
      <c r="M25" s="168"/>
      <c r="N25" s="168"/>
      <c r="O25" s="168"/>
      <c r="P25" s="168"/>
      <c r="Q25" s="168"/>
      <c r="R25" s="168"/>
      <c r="S25" s="168"/>
      <c r="T25" s="168"/>
      <c r="U25" s="168"/>
      <c r="V25" s="168"/>
      <c r="W25" s="168"/>
      <c r="X25" s="168"/>
      <c r="Y25" s="168"/>
      <c r="Z25" s="168"/>
      <c r="AA25" s="168"/>
      <c r="AB25" s="119"/>
    </row>
    <row r="26" spans="8:29" ht="17.25" customHeight="1" x14ac:dyDescent="0.2">
      <c r="H26" s="145"/>
      <c r="I26" s="145"/>
      <c r="J26" s="145"/>
      <c r="K26" s="145"/>
      <c r="L26" s="145"/>
      <c r="M26" s="145"/>
      <c r="N26" s="145"/>
      <c r="O26" s="145"/>
      <c r="P26" s="145"/>
      <c r="Q26" s="145"/>
      <c r="R26" s="145"/>
      <c r="S26" s="145"/>
      <c r="T26" s="145"/>
      <c r="U26" s="145"/>
      <c r="V26" s="145"/>
      <c r="W26" s="145"/>
      <c r="X26" s="145"/>
      <c r="Y26" s="145"/>
      <c r="Z26" s="145"/>
      <c r="AA26" s="145"/>
      <c r="AB26" s="145"/>
      <c r="AC26" s="145"/>
    </row>
    <row r="28" spans="8:29" ht="17.25" customHeight="1" x14ac:dyDescent="0.2">
      <c r="I28" s="122" t="s">
        <v>11</v>
      </c>
      <c r="J28" s="122"/>
      <c r="K28" s="122"/>
      <c r="L28" s="122"/>
      <c r="M28" s="122"/>
      <c r="N28" s="119"/>
      <c r="O28" s="122"/>
      <c r="P28" s="122"/>
      <c r="Q28" s="122"/>
      <c r="R28" s="121"/>
      <c r="S28" s="121"/>
      <c r="T28" s="121"/>
      <c r="U28" s="121"/>
      <c r="V28" s="121"/>
      <c r="W28" s="121"/>
      <c r="X28" s="121"/>
      <c r="Y28" s="121"/>
      <c r="Z28" s="121"/>
      <c r="AA28" s="119"/>
      <c r="AB28" s="119"/>
    </row>
    <row r="29" spans="8:29" ht="17.25" customHeight="1" x14ac:dyDescent="0.2">
      <c r="I29" s="119"/>
      <c r="J29" s="183"/>
      <c r="K29" s="183"/>
      <c r="L29" s="183"/>
      <c r="M29" s="183"/>
      <c r="N29" s="183"/>
      <c r="O29" s="183"/>
      <c r="P29" s="183"/>
      <c r="Q29" s="183"/>
      <c r="R29" s="183"/>
      <c r="S29" s="183"/>
      <c r="T29" s="183"/>
      <c r="U29" s="183"/>
      <c r="V29" s="183"/>
      <c r="W29" s="183"/>
      <c r="X29" s="183"/>
      <c r="Y29" s="183"/>
      <c r="Z29" s="183"/>
      <c r="AA29" s="183"/>
      <c r="AB29" s="184"/>
    </row>
    <row r="30" spans="8:29" ht="17.25" customHeight="1" x14ac:dyDescent="0.2">
      <c r="I30" s="119"/>
      <c r="J30" s="183"/>
      <c r="K30" s="183"/>
      <c r="L30" s="183"/>
      <c r="M30" s="183"/>
      <c r="N30" s="183"/>
      <c r="O30" s="183"/>
      <c r="P30" s="183"/>
      <c r="Q30" s="183"/>
      <c r="R30" s="183"/>
      <c r="S30" s="183"/>
      <c r="T30" s="183"/>
      <c r="U30" s="183"/>
      <c r="V30" s="183"/>
      <c r="W30" s="183"/>
      <c r="X30" s="183"/>
      <c r="Y30" s="183"/>
      <c r="Z30" s="183"/>
      <c r="AA30" s="183"/>
      <c r="AB30" s="184"/>
    </row>
    <row r="31" spans="8:29" ht="17.25" customHeight="1" x14ac:dyDescent="0.2">
      <c r="I31" s="122" t="s">
        <v>46</v>
      </c>
      <c r="J31" s="122"/>
      <c r="K31" s="119"/>
      <c r="L31" s="119"/>
      <c r="M31" s="119"/>
      <c r="N31" s="119"/>
      <c r="O31" s="119"/>
      <c r="P31" s="119"/>
      <c r="Q31" s="119"/>
      <c r="R31" s="119"/>
      <c r="S31" s="119"/>
      <c r="T31" s="119"/>
      <c r="U31" s="119"/>
      <c r="V31" s="119"/>
      <c r="W31" s="119"/>
      <c r="X31" s="119"/>
      <c r="Y31" s="119"/>
      <c r="Z31" s="119"/>
      <c r="AA31" s="119"/>
      <c r="AB31" s="119"/>
    </row>
    <row r="32" spans="8:29" ht="17.25" customHeight="1" x14ac:dyDescent="0.2">
      <c r="I32" s="119"/>
      <c r="J32" s="168"/>
      <c r="K32" s="168"/>
      <c r="L32" s="168"/>
      <c r="M32" s="168"/>
      <c r="N32" s="168"/>
      <c r="O32" s="168"/>
      <c r="P32" s="168"/>
      <c r="Q32" s="168"/>
      <c r="R32" s="168"/>
      <c r="S32" s="168"/>
      <c r="T32" s="168"/>
      <c r="U32" s="168"/>
      <c r="V32" s="168"/>
      <c r="W32" s="168"/>
      <c r="X32" s="168"/>
      <c r="Y32" s="168"/>
      <c r="Z32" s="168"/>
      <c r="AA32" s="168"/>
      <c r="AB32" s="119"/>
    </row>
    <row r="33" spans="8:29" ht="17.25" customHeight="1" x14ac:dyDescent="0.2">
      <c r="H33" s="145"/>
      <c r="I33" s="145"/>
      <c r="J33" s="145"/>
      <c r="K33" s="145"/>
      <c r="L33" s="145"/>
      <c r="M33" s="145"/>
      <c r="N33" s="145"/>
      <c r="O33" s="145"/>
      <c r="P33" s="145"/>
      <c r="Q33" s="145"/>
      <c r="R33" s="145"/>
      <c r="S33" s="145"/>
      <c r="T33" s="145"/>
      <c r="U33" s="145"/>
      <c r="V33" s="145"/>
      <c r="W33" s="145"/>
      <c r="X33" s="145"/>
      <c r="Y33" s="145"/>
      <c r="Z33" s="145"/>
      <c r="AA33" s="145"/>
      <c r="AB33" s="145"/>
      <c r="AC33" s="145"/>
    </row>
    <row r="35" spans="8:29" ht="17.25" customHeight="1" x14ac:dyDescent="0.2">
      <c r="I35" s="122" t="s">
        <v>11</v>
      </c>
      <c r="J35" s="122"/>
      <c r="K35" s="122"/>
      <c r="L35" s="122"/>
      <c r="M35" s="122"/>
      <c r="N35" s="119"/>
      <c r="O35" s="122"/>
      <c r="P35" s="122"/>
      <c r="Q35" s="122"/>
      <c r="R35" s="121"/>
      <c r="S35" s="121"/>
      <c r="T35" s="121"/>
      <c r="U35" s="121"/>
      <c r="V35" s="121"/>
      <c r="W35" s="121"/>
      <c r="X35" s="121"/>
      <c r="Y35" s="121"/>
      <c r="Z35" s="121"/>
      <c r="AA35" s="119"/>
      <c r="AB35" s="119"/>
    </row>
    <row r="36" spans="8:29" ht="17.25" customHeight="1" x14ac:dyDescent="0.2">
      <c r="I36" s="119"/>
      <c r="J36" s="183"/>
      <c r="K36" s="183"/>
      <c r="L36" s="183"/>
      <c r="M36" s="183"/>
      <c r="N36" s="183"/>
      <c r="O36" s="183"/>
      <c r="P36" s="183"/>
      <c r="Q36" s="183"/>
      <c r="R36" s="183"/>
      <c r="S36" s="183"/>
      <c r="T36" s="183"/>
      <c r="U36" s="183"/>
      <c r="V36" s="183"/>
      <c r="W36" s="183"/>
      <c r="X36" s="183"/>
      <c r="Y36" s="183"/>
      <c r="Z36" s="183"/>
      <c r="AA36" s="183"/>
      <c r="AB36" s="184"/>
    </row>
    <row r="37" spans="8:29" ht="17.25" customHeight="1" x14ac:dyDescent="0.2">
      <c r="I37" s="119"/>
      <c r="J37" s="183"/>
      <c r="K37" s="183"/>
      <c r="L37" s="183"/>
      <c r="M37" s="183"/>
      <c r="N37" s="183"/>
      <c r="O37" s="183"/>
      <c r="P37" s="183"/>
      <c r="Q37" s="183"/>
      <c r="R37" s="183"/>
      <c r="S37" s="183"/>
      <c r="T37" s="183"/>
      <c r="U37" s="183"/>
      <c r="V37" s="183"/>
      <c r="W37" s="183"/>
      <c r="X37" s="183"/>
      <c r="Y37" s="183"/>
      <c r="Z37" s="183"/>
      <c r="AA37" s="183"/>
      <c r="AB37" s="184"/>
    </row>
    <row r="38" spans="8:29" ht="17.25" customHeight="1" x14ac:dyDescent="0.2">
      <c r="I38" s="122" t="s">
        <v>46</v>
      </c>
      <c r="J38" s="122"/>
      <c r="K38" s="119"/>
      <c r="L38" s="119"/>
      <c r="M38" s="119"/>
      <c r="N38" s="119"/>
      <c r="O38" s="119"/>
      <c r="P38" s="119"/>
      <c r="Q38" s="119"/>
      <c r="R38" s="119"/>
      <c r="S38" s="119"/>
      <c r="T38" s="119"/>
      <c r="U38" s="119"/>
      <c r="V38" s="119"/>
      <c r="W38" s="119"/>
      <c r="X38" s="119"/>
      <c r="Y38" s="119"/>
      <c r="Z38" s="119"/>
      <c r="AA38" s="119"/>
      <c r="AB38" s="119"/>
    </row>
    <row r="39" spans="8:29" ht="17.25" customHeight="1" x14ac:dyDescent="0.2">
      <c r="I39" s="119"/>
      <c r="J39" s="168"/>
      <c r="K39" s="168"/>
      <c r="L39" s="168"/>
      <c r="M39" s="168"/>
      <c r="N39" s="168"/>
      <c r="O39" s="168"/>
      <c r="P39" s="168"/>
      <c r="Q39" s="168"/>
      <c r="R39" s="168"/>
      <c r="S39" s="168"/>
      <c r="T39" s="168"/>
      <c r="U39" s="168"/>
      <c r="V39" s="168"/>
      <c r="W39" s="168"/>
      <c r="X39" s="168"/>
      <c r="Y39" s="168"/>
      <c r="Z39" s="168"/>
      <c r="AA39" s="168"/>
      <c r="AB39" s="119"/>
    </row>
  </sheetData>
  <sheetProtection algorithmName="SHA-512" hashValue="xBTQhYSyWgImLDtVfueDQcJGMuHLw3uLkhPbTfRGQzYSJK+I/OgKalB9X911Fcq4tEb7sEYkdQpVGn3NcG2NFw==" saltValue="FwHu3TrrrlwDoGjj04VjUQ==" spinCount="100000" sheet="1" objects="1" scenarios="1"/>
  <mergeCells count="16">
    <mergeCell ref="AB8:AB9"/>
    <mergeCell ref="A3:AK3"/>
    <mergeCell ref="J8:AA9"/>
    <mergeCell ref="J11:AA11"/>
    <mergeCell ref="J25:AA25"/>
    <mergeCell ref="AB15:AB16"/>
    <mergeCell ref="AB22:AB23"/>
    <mergeCell ref="J15:AA16"/>
    <mergeCell ref="J18:AA18"/>
    <mergeCell ref="J22:AA23"/>
    <mergeCell ref="J29:AA30"/>
    <mergeCell ref="J39:AA39"/>
    <mergeCell ref="J36:AA37"/>
    <mergeCell ref="AB36:AB37"/>
    <mergeCell ref="AB29:AB30"/>
    <mergeCell ref="J32:AA32"/>
  </mergeCells>
  <phoneticPr fontId="22"/>
  <pageMargins left="0.98425196850393704" right="0.39370078740157483" top="0.59055118110236227" bottom="0.39370078740157483" header="0.51181102362204722" footer="0.27559055118110237"/>
  <pageSetup paperSize="9" scale="95" orientation="portrait" blackAndWhite="1" r:id="rId1"/>
  <headerFooter alignWithMargins="0">
    <oddFooter>&amp;R&amp;"BIZ UDPゴシック,標準"&amp;10SNT2025-07(2025.03)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G50"/>
  <sheetViews>
    <sheetView showGridLines="0" zoomScaleNormal="100" workbookViewId="0">
      <selection activeCell="BF60" sqref="BF60"/>
    </sheetView>
  </sheetViews>
  <sheetFormatPr defaultColWidth="2.44140625" defaultRowHeight="17.25" customHeight="1" x14ac:dyDescent="0.2"/>
  <cols>
    <col min="1" max="59" width="2.44140625" style="147"/>
    <col min="60" max="16384" width="2.44140625" style="3"/>
  </cols>
  <sheetData>
    <row r="3" spans="1:38" ht="17.25" customHeight="1" x14ac:dyDescent="0.2">
      <c r="A3" s="185" t="s">
        <v>47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46"/>
    </row>
    <row r="4" spans="1:38" ht="17.25" customHeight="1" x14ac:dyDescent="0.2">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148"/>
    </row>
    <row r="5" spans="1:38" ht="17.25" customHeight="1" x14ac:dyDescent="0.2">
      <c r="A5" s="149"/>
      <c r="B5" s="149"/>
      <c r="C5" s="149"/>
    </row>
    <row r="6" spans="1:38" ht="17.25" customHeight="1" x14ac:dyDescent="0.2">
      <c r="A6" s="119" t="s">
        <v>48</v>
      </c>
      <c r="B6" s="119"/>
      <c r="C6" s="119"/>
      <c r="D6" s="119"/>
      <c r="E6" s="119"/>
      <c r="F6" s="119"/>
      <c r="G6" s="119"/>
      <c r="H6" s="198" t="str">
        <f>IF(依頼書!K33="","",依頼書!K33)</f>
        <v/>
      </c>
      <c r="I6" s="198"/>
      <c r="J6" s="198"/>
      <c r="K6" s="198"/>
      <c r="L6" s="198"/>
      <c r="M6" s="198"/>
      <c r="N6" s="198"/>
      <c r="O6" s="198"/>
      <c r="P6" s="198"/>
      <c r="Q6" s="198"/>
      <c r="R6" s="198"/>
      <c r="S6" s="198"/>
      <c r="T6" s="198"/>
      <c r="U6" s="198"/>
      <c r="V6" s="198"/>
      <c r="W6" s="198"/>
      <c r="X6" s="198"/>
      <c r="Y6" s="198"/>
      <c r="Z6" s="198"/>
      <c r="AA6" s="198"/>
      <c r="AB6" s="198"/>
      <c r="AC6" s="198"/>
      <c r="AD6" s="198"/>
      <c r="AE6" s="198"/>
      <c r="AF6" s="198"/>
    </row>
    <row r="7" spans="1:38" ht="17.25" customHeight="1" x14ac:dyDescent="0.2">
      <c r="A7" s="149"/>
      <c r="B7" s="149"/>
      <c r="C7" s="149"/>
    </row>
    <row r="8" spans="1:38" ht="17.25" customHeight="1" x14ac:dyDescent="0.2">
      <c r="A8" s="150" t="s">
        <v>2</v>
      </c>
      <c r="B8" s="150"/>
      <c r="C8" s="149"/>
    </row>
    <row r="9" spans="1:38" ht="17.25" customHeight="1" x14ac:dyDescent="0.2">
      <c r="A9" s="202" t="s">
        <v>3</v>
      </c>
      <c r="B9" s="203"/>
      <c r="C9" s="203"/>
      <c r="D9" s="203"/>
      <c r="E9" s="203"/>
      <c r="F9" s="203"/>
      <c r="G9" s="204"/>
      <c r="H9" s="151"/>
      <c r="I9" s="152"/>
      <c r="J9" s="152"/>
      <c r="K9" s="152"/>
      <c r="L9" s="152"/>
      <c r="M9" s="152"/>
      <c r="N9" s="152"/>
      <c r="O9" s="152"/>
      <c r="P9" s="152"/>
      <c r="Q9" s="152"/>
      <c r="R9" s="153"/>
      <c r="S9" s="199" t="s">
        <v>49</v>
      </c>
      <c r="T9" s="199"/>
      <c r="U9" s="199"/>
      <c r="V9" s="199"/>
      <c r="W9" s="199"/>
      <c r="X9" s="152"/>
      <c r="Y9" s="152"/>
      <c r="Z9" s="152"/>
      <c r="AA9" s="152"/>
      <c r="AB9" s="152"/>
      <c r="AC9" s="152"/>
      <c r="AD9" s="152"/>
      <c r="AE9" s="152"/>
      <c r="AF9" s="152"/>
      <c r="AG9" s="152"/>
      <c r="AH9" s="152"/>
      <c r="AI9" s="152"/>
      <c r="AJ9" s="152"/>
      <c r="AK9" s="154"/>
    </row>
    <row r="10" spans="1:38" ht="17.25" customHeight="1" x14ac:dyDescent="0.2">
      <c r="A10" s="205"/>
      <c r="B10" s="206"/>
      <c r="C10" s="206"/>
      <c r="D10" s="206"/>
      <c r="E10" s="206"/>
      <c r="F10" s="206"/>
      <c r="G10" s="207"/>
      <c r="H10" s="155"/>
      <c r="I10" s="156"/>
      <c r="J10" s="156"/>
      <c r="K10" s="156"/>
      <c r="L10" s="156"/>
      <c r="M10" s="156"/>
      <c r="N10" s="156"/>
      <c r="O10" s="156"/>
      <c r="P10" s="156"/>
      <c r="Q10" s="156"/>
      <c r="R10" s="157"/>
      <c r="S10" s="200"/>
      <c r="T10" s="200"/>
      <c r="U10" s="200"/>
      <c r="V10" s="200"/>
      <c r="W10" s="200"/>
      <c r="X10" s="156"/>
      <c r="Y10" s="156"/>
      <c r="Z10" s="156"/>
      <c r="AA10" s="156"/>
      <c r="AB10" s="156"/>
      <c r="AC10" s="156"/>
      <c r="AD10" s="156"/>
      <c r="AE10" s="156"/>
      <c r="AF10" s="156"/>
      <c r="AG10" s="156"/>
      <c r="AH10" s="156"/>
      <c r="AI10" s="156"/>
      <c r="AJ10" s="156"/>
      <c r="AK10" s="158"/>
    </row>
    <row r="11" spans="1:38" ht="17.25" customHeight="1" x14ac:dyDescent="0.2">
      <c r="A11" s="186"/>
      <c r="B11" s="187"/>
      <c r="C11" s="187"/>
      <c r="D11" s="187"/>
      <c r="E11" s="187"/>
      <c r="F11" s="187"/>
      <c r="G11" s="188"/>
      <c r="H11" s="195"/>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7"/>
    </row>
    <row r="12" spans="1:38" ht="17.25" customHeight="1" x14ac:dyDescent="0.2">
      <c r="A12" s="189"/>
      <c r="B12" s="190"/>
      <c r="C12" s="190"/>
      <c r="D12" s="190"/>
      <c r="E12" s="190"/>
      <c r="F12" s="190"/>
      <c r="G12" s="191"/>
      <c r="H12" s="195"/>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7"/>
    </row>
    <row r="13" spans="1:38" ht="17.25" customHeight="1" x14ac:dyDescent="0.2">
      <c r="A13" s="189"/>
      <c r="B13" s="190"/>
      <c r="C13" s="190"/>
      <c r="D13" s="190"/>
      <c r="E13" s="190"/>
      <c r="F13" s="190"/>
      <c r="G13" s="191"/>
      <c r="H13" s="195"/>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7"/>
    </row>
    <row r="14" spans="1:38" ht="17.25" customHeight="1" x14ac:dyDescent="0.2">
      <c r="A14" s="192"/>
      <c r="B14" s="193"/>
      <c r="C14" s="193"/>
      <c r="D14" s="193"/>
      <c r="E14" s="193"/>
      <c r="F14" s="193"/>
      <c r="G14" s="194"/>
      <c r="H14" s="195"/>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7"/>
    </row>
    <row r="15" spans="1:38" ht="17.25" customHeight="1" x14ac:dyDescent="0.2">
      <c r="A15" s="186"/>
      <c r="B15" s="187"/>
      <c r="C15" s="187"/>
      <c r="D15" s="187"/>
      <c r="E15" s="187"/>
      <c r="F15" s="187"/>
      <c r="G15" s="188"/>
      <c r="H15" s="195"/>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row>
    <row r="16" spans="1:38" ht="17.25" customHeight="1" x14ac:dyDescent="0.2">
      <c r="A16" s="189"/>
      <c r="B16" s="190"/>
      <c r="C16" s="190"/>
      <c r="D16" s="190"/>
      <c r="E16" s="190"/>
      <c r="F16" s="190"/>
      <c r="G16" s="191"/>
      <c r="H16" s="195"/>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7"/>
    </row>
    <row r="17" spans="1:37" ht="17.25" customHeight="1" x14ac:dyDescent="0.2">
      <c r="A17" s="189"/>
      <c r="B17" s="190"/>
      <c r="C17" s="190"/>
      <c r="D17" s="190"/>
      <c r="E17" s="190"/>
      <c r="F17" s="190"/>
      <c r="G17" s="191"/>
      <c r="H17" s="195"/>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7"/>
    </row>
    <row r="18" spans="1:37" ht="17.25" customHeight="1" x14ac:dyDescent="0.2">
      <c r="A18" s="192"/>
      <c r="B18" s="193"/>
      <c r="C18" s="193"/>
      <c r="D18" s="193"/>
      <c r="E18" s="193"/>
      <c r="F18" s="193"/>
      <c r="G18" s="194"/>
      <c r="H18" s="195"/>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7"/>
    </row>
    <row r="19" spans="1:37" ht="17.25" customHeight="1" x14ac:dyDescent="0.2">
      <c r="A19" s="186"/>
      <c r="B19" s="187"/>
      <c r="C19" s="187"/>
      <c r="D19" s="187"/>
      <c r="E19" s="187"/>
      <c r="F19" s="187"/>
      <c r="G19" s="188"/>
      <c r="H19" s="195"/>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7"/>
    </row>
    <row r="20" spans="1:37" ht="17.25" customHeight="1" x14ac:dyDescent="0.2">
      <c r="A20" s="189"/>
      <c r="B20" s="190"/>
      <c r="C20" s="190"/>
      <c r="D20" s="190"/>
      <c r="E20" s="190"/>
      <c r="F20" s="190"/>
      <c r="G20" s="191"/>
      <c r="H20" s="195"/>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7"/>
    </row>
    <row r="21" spans="1:37" ht="17.25" customHeight="1" x14ac:dyDescent="0.2">
      <c r="A21" s="189"/>
      <c r="B21" s="190"/>
      <c r="C21" s="190"/>
      <c r="D21" s="190"/>
      <c r="E21" s="190"/>
      <c r="F21" s="190"/>
      <c r="G21" s="191"/>
      <c r="H21" s="195"/>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7"/>
    </row>
    <row r="22" spans="1:37" ht="17.25" customHeight="1" x14ac:dyDescent="0.2">
      <c r="A22" s="192"/>
      <c r="B22" s="193"/>
      <c r="C22" s="193"/>
      <c r="D22" s="193"/>
      <c r="E22" s="193"/>
      <c r="F22" s="193"/>
      <c r="G22" s="194"/>
      <c r="H22" s="195"/>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7"/>
    </row>
    <row r="23" spans="1:37" ht="17.25" customHeight="1" x14ac:dyDescent="0.2">
      <c r="A23" s="186"/>
      <c r="B23" s="187"/>
      <c r="C23" s="187"/>
      <c r="D23" s="187"/>
      <c r="E23" s="187"/>
      <c r="F23" s="187"/>
      <c r="G23" s="188"/>
      <c r="H23" s="195"/>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7"/>
    </row>
    <row r="24" spans="1:37" ht="17.25" customHeight="1" x14ac:dyDescent="0.2">
      <c r="A24" s="189"/>
      <c r="B24" s="190"/>
      <c r="C24" s="190"/>
      <c r="D24" s="190"/>
      <c r="E24" s="190"/>
      <c r="F24" s="190"/>
      <c r="G24" s="191"/>
      <c r="H24" s="195"/>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7"/>
    </row>
    <row r="25" spans="1:37" ht="17.25" customHeight="1" x14ac:dyDescent="0.2">
      <c r="A25" s="189"/>
      <c r="B25" s="190"/>
      <c r="C25" s="190"/>
      <c r="D25" s="190"/>
      <c r="E25" s="190"/>
      <c r="F25" s="190"/>
      <c r="G25" s="191"/>
      <c r="H25" s="195"/>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7"/>
    </row>
    <row r="26" spans="1:37" ht="17.25" customHeight="1" x14ac:dyDescent="0.2">
      <c r="A26" s="192"/>
      <c r="B26" s="193"/>
      <c r="C26" s="193"/>
      <c r="D26" s="193"/>
      <c r="E26" s="193"/>
      <c r="F26" s="193"/>
      <c r="G26" s="194"/>
      <c r="H26" s="195"/>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7"/>
    </row>
    <row r="27" spans="1:37" ht="17.25" customHeight="1" x14ac:dyDescent="0.2">
      <c r="A27" s="186"/>
      <c r="B27" s="187"/>
      <c r="C27" s="187"/>
      <c r="D27" s="187"/>
      <c r="E27" s="187"/>
      <c r="F27" s="187"/>
      <c r="G27" s="188"/>
      <c r="H27" s="195"/>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7"/>
    </row>
    <row r="28" spans="1:37" ht="17.25" customHeight="1" x14ac:dyDescent="0.2">
      <c r="A28" s="189"/>
      <c r="B28" s="190"/>
      <c r="C28" s="190"/>
      <c r="D28" s="190"/>
      <c r="E28" s="190"/>
      <c r="F28" s="190"/>
      <c r="G28" s="191"/>
      <c r="H28" s="195"/>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7"/>
    </row>
    <row r="29" spans="1:37" ht="17.25" customHeight="1" x14ac:dyDescent="0.2">
      <c r="A29" s="189"/>
      <c r="B29" s="190"/>
      <c r="C29" s="190"/>
      <c r="D29" s="190"/>
      <c r="E29" s="190"/>
      <c r="F29" s="190"/>
      <c r="G29" s="191"/>
      <c r="H29" s="195"/>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7"/>
    </row>
    <row r="30" spans="1:37" ht="17.25" customHeight="1" x14ac:dyDescent="0.2">
      <c r="A30" s="192"/>
      <c r="B30" s="193"/>
      <c r="C30" s="193"/>
      <c r="D30" s="193"/>
      <c r="E30" s="193"/>
      <c r="F30" s="193"/>
      <c r="G30" s="194"/>
      <c r="H30" s="195"/>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7"/>
    </row>
    <row r="31" spans="1:37" ht="17.25" customHeight="1" x14ac:dyDescent="0.2">
      <c r="A31" s="186"/>
      <c r="B31" s="187"/>
      <c r="C31" s="187"/>
      <c r="D31" s="187"/>
      <c r="E31" s="187"/>
      <c r="F31" s="187"/>
      <c r="G31" s="188"/>
      <c r="H31" s="195"/>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7"/>
    </row>
    <row r="32" spans="1:37" ht="17.25" customHeight="1" x14ac:dyDescent="0.2">
      <c r="A32" s="189"/>
      <c r="B32" s="190"/>
      <c r="C32" s="190"/>
      <c r="D32" s="190"/>
      <c r="E32" s="190"/>
      <c r="F32" s="190"/>
      <c r="G32" s="191"/>
      <c r="H32" s="195"/>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7"/>
    </row>
    <row r="33" spans="1:37" ht="17.25" customHeight="1" x14ac:dyDescent="0.2">
      <c r="A33" s="189"/>
      <c r="B33" s="190"/>
      <c r="C33" s="190"/>
      <c r="D33" s="190"/>
      <c r="E33" s="190"/>
      <c r="F33" s="190"/>
      <c r="G33" s="191"/>
      <c r="H33" s="195"/>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7"/>
    </row>
    <row r="34" spans="1:37" ht="17.25" customHeight="1" x14ac:dyDescent="0.2">
      <c r="A34" s="192"/>
      <c r="B34" s="193"/>
      <c r="C34" s="193"/>
      <c r="D34" s="193"/>
      <c r="E34" s="193"/>
      <c r="F34" s="193"/>
      <c r="G34" s="194"/>
      <c r="H34" s="195"/>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7"/>
    </row>
    <row r="35" spans="1:37" ht="17.25" customHeight="1" x14ac:dyDescent="0.2">
      <c r="A35" s="186"/>
      <c r="B35" s="187"/>
      <c r="C35" s="187"/>
      <c r="D35" s="187"/>
      <c r="E35" s="187"/>
      <c r="F35" s="187"/>
      <c r="G35" s="188"/>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7"/>
    </row>
    <row r="36" spans="1:37" ht="17.25" customHeight="1" x14ac:dyDescent="0.2">
      <c r="A36" s="189"/>
      <c r="B36" s="190"/>
      <c r="C36" s="190"/>
      <c r="D36" s="190"/>
      <c r="E36" s="190"/>
      <c r="F36" s="190"/>
      <c r="G36" s="191"/>
      <c r="H36" s="195"/>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7"/>
    </row>
    <row r="37" spans="1:37" ht="17.25" customHeight="1" x14ac:dyDescent="0.2">
      <c r="A37" s="189"/>
      <c r="B37" s="190"/>
      <c r="C37" s="190"/>
      <c r="D37" s="190"/>
      <c r="E37" s="190"/>
      <c r="F37" s="190"/>
      <c r="G37" s="191"/>
      <c r="H37" s="195"/>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7"/>
    </row>
    <row r="38" spans="1:37" ht="17.25" customHeight="1" x14ac:dyDescent="0.2">
      <c r="A38" s="192"/>
      <c r="B38" s="193"/>
      <c r="C38" s="193"/>
      <c r="D38" s="193"/>
      <c r="E38" s="193"/>
      <c r="F38" s="193"/>
      <c r="G38" s="194"/>
      <c r="H38" s="195"/>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7"/>
    </row>
    <row r="39" spans="1:37" ht="17.25" customHeight="1" x14ac:dyDescent="0.2">
      <c r="A39" s="186"/>
      <c r="B39" s="187"/>
      <c r="C39" s="187"/>
      <c r="D39" s="187"/>
      <c r="E39" s="187"/>
      <c r="F39" s="187"/>
      <c r="G39" s="188"/>
      <c r="H39" s="195"/>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7"/>
    </row>
    <row r="40" spans="1:37" ht="17.25" customHeight="1" x14ac:dyDescent="0.2">
      <c r="A40" s="189"/>
      <c r="B40" s="190"/>
      <c r="C40" s="190"/>
      <c r="D40" s="190"/>
      <c r="E40" s="190"/>
      <c r="F40" s="190"/>
      <c r="G40" s="191"/>
      <c r="H40" s="195"/>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7"/>
    </row>
    <row r="41" spans="1:37" ht="17.25" customHeight="1" x14ac:dyDescent="0.2">
      <c r="A41" s="189"/>
      <c r="B41" s="190"/>
      <c r="C41" s="190"/>
      <c r="D41" s="190"/>
      <c r="E41" s="190"/>
      <c r="F41" s="190"/>
      <c r="G41" s="191"/>
      <c r="H41" s="195"/>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7"/>
    </row>
    <row r="42" spans="1:37" ht="17.25" customHeight="1" x14ac:dyDescent="0.2">
      <c r="A42" s="192"/>
      <c r="B42" s="193"/>
      <c r="C42" s="193"/>
      <c r="D42" s="193"/>
      <c r="E42" s="193"/>
      <c r="F42" s="193"/>
      <c r="G42" s="194"/>
      <c r="H42" s="195"/>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7"/>
    </row>
    <row r="43" spans="1:37" ht="17.25" customHeight="1" x14ac:dyDescent="0.2">
      <c r="A43" s="186"/>
      <c r="B43" s="187"/>
      <c r="C43" s="187"/>
      <c r="D43" s="187"/>
      <c r="E43" s="187"/>
      <c r="F43" s="187"/>
      <c r="G43" s="188"/>
      <c r="H43" s="195"/>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7"/>
    </row>
    <row r="44" spans="1:37" ht="17.25" customHeight="1" x14ac:dyDescent="0.2">
      <c r="A44" s="189"/>
      <c r="B44" s="190"/>
      <c r="C44" s="190"/>
      <c r="D44" s="190"/>
      <c r="E44" s="190"/>
      <c r="F44" s="190"/>
      <c r="G44" s="191"/>
      <c r="H44" s="195"/>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7"/>
    </row>
    <row r="45" spans="1:37" ht="17.25" customHeight="1" x14ac:dyDescent="0.2">
      <c r="A45" s="189"/>
      <c r="B45" s="190"/>
      <c r="C45" s="190"/>
      <c r="D45" s="190"/>
      <c r="E45" s="190"/>
      <c r="F45" s="190"/>
      <c r="G45" s="191"/>
      <c r="H45" s="195"/>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7"/>
    </row>
    <row r="46" spans="1:37" ht="17.25" customHeight="1" x14ac:dyDescent="0.2">
      <c r="A46" s="192"/>
      <c r="B46" s="193"/>
      <c r="C46" s="193"/>
      <c r="D46" s="193"/>
      <c r="E46" s="193"/>
      <c r="F46" s="193"/>
      <c r="G46" s="194"/>
      <c r="H46" s="195"/>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7"/>
    </row>
    <row r="47" spans="1:37" ht="17.25" customHeight="1" x14ac:dyDescent="0.2">
      <c r="A47" s="186"/>
      <c r="B47" s="187"/>
      <c r="C47" s="187"/>
      <c r="D47" s="187"/>
      <c r="E47" s="187"/>
      <c r="F47" s="187"/>
      <c r="G47" s="188"/>
      <c r="H47" s="195"/>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7"/>
    </row>
    <row r="48" spans="1:37" ht="17.25" customHeight="1" x14ac:dyDescent="0.2">
      <c r="A48" s="189"/>
      <c r="B48" s="190"/>
      <c r="C48" s="190"/>
      <c r="D48" s="190"/>
      <c r="E48" s="190"/>
      <c r="F48" s="190"/>
      <c r="G48" s="191"/>
      <c r="H48" s="195"/>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7"/>
    </row>
    <row r="49" spans="1:37" ht="17.25" customHeight="1" x14ac:dyDescent="0.2">
      <c r="A49" s="189"/>
      <c r="B49" s="190"/>
      <c r="C49" s="190"/>
      <c r="D49" s="190"/>
      <c r="E49" s="190"/>
      <c r="F49" s="190"/>
      <c r="G49" s="191"/>
      <c r="H49" s="195"/>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7"/>
    </row>
    <row r="50" spans="1:37" ht="17.25" customHeight="1" x14ac:dyDescent="0.2">
      <c r="A50" s="192"/>
      <c r="B50" s="193"/>
      <c r="C50" s="193"/>
      <c r="D50" s="193"/>
      <c r="E50" s="193"/>
      <c r="F50" s="193"/>
      <c r="G50" s="194"/>
      <c r="H50" s="195"/>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7"/>
    </row>
  </sheetData>
  <sheetProtection algorithmName="SHA-512" hashValue="27tqTnmXCH0X8owGWS0va4QR7BWmYYxzg9ZBpjDWHA0CWKcH9/iHsGM7VMm/9pwzcfQeMm4Rluxl9WcbjAv56Q==" saltValue="lhWS2avWLuMWjlJhHfnUqA==" spinCount="100000" sheet="1" objects="1" scenarios="1"/>
  <mergeCells count="55">
    <mergeCell ref="H6:AF6"/>
    <mergeCell ref="S9:W10"/>
    <mergeCell ref="A3:AK3"/>
    <mergeCell ref="A4:AK4"/>
    <mergeCell ref="A9:G10"/>
    <mergeCell ref="A39:G42"/>
    <mergeCell ref="A43:G46"/>
    <mergeCell ref="H46:AK46"/>
    <mergeCell ref="H47:AK47"/>
    <mergeCell ref="H48:AK48"/>
    <mergeCell ref="A47:G50"/>
    <mergeCell ref="H43:AK43"/>
    <mergeCell ref="H44:AK44"/>
    <mergeCell ref="H45:AK45"/>
    <mergeCell ref="H40:AK40"/>
    <mergeCell ref="H41:AK41"/>
    <mergeCell ref="H42:AK42"/>
    <mergeCell ref="H39:AK39"/>
    <mergeCell ref="H50:AK50"/>
    <mergeCell ref="H49:AK49"/>
    <mergeCell ref="A19:G22"/>
    <mergeCell ref="A23:G26"/>
    <mergeCell ref="A27:G30"/>
    <mergeCell ref="A31:G34"/>
    <mergeCell ref="A35:G38"/>
    <mergeCell ref="H16:AK16"/>
    <mergeCell ref="H36:AK36"/>
    <mergeCell ref="H37:AK37"/>
    <mergeCell ref="H38:AK38"/>
    <mergeCell ref="H29:AK29"/>
    <mergeCell ref="H30:AK30"/>
    <mergeCell ref="H23:AK23"/>
    <mergeCell ref="H24:AK24"/>
    <mergeCell ref="H25:AK25"/>
    <mergeCell ref="H26:AK26"/>
    <mergeCell ref="H21:AK21"/>
    <mergeCell ref="H22:AK22"/>
    <mergeCell ref="H18:AK18"/>
    <mergeCell ref="H17:AK17"/>
    <mergeCell ref="A11:G14"/>
    <mergeCell ref="A15:G18"/>
    <mergeCell ref="H35:AK35"/>
    <mergeCell ref="H15:AK15"/>
    <mergeCell ref="H31:AK31"/>
    <mergeCell ref="H32:AK32"/>
    <mergeCell ref="H33:AK33"/>
    <mergeCell ref="H34:AK34"/>
    <mergeCell ref="H27:AK27"/>
    <mergeCell ref="H28:AK28"/>
    <mergeCell ref="H12:AK12"/>
    <mergeCell ref="H11:AK11"/>
    <mergeCell ref="H13:AK13"/>
    <mergeCell ref="H14:AK14"/>
    <mergeCell ref="H19:AK19"/>
    <mergeCell ref="H20:AK20"/>
  </mergeCells>
  <phoneticPr fontId="22"/>
  <pageMargins left="0.98425196850393704" right="0.39370078740157483" top="0.59055118110236227" bottom="0.39370078740157483" header="0.51181102362204722" footer="0.27559055118110237"/>
  <pageSetup paperSize="9" scale="95" orientation="portrait" blackAndWhite="1" r:id="rId1"/>
  <headerFooter alignWithMargins="0">
    <oddFooter>&amp;R&amp;"BIZ UDPゴシック,標準"&amp;10SNT2025-07(2025.03)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62"/>
  <sheetViews>
    <sheetView showGridLines="0" zoomScaleNormal="100" zoomScaleSheetLayoutView="100" workbookViewId="0">
      <selection activeCell="A4" sqref="A4:AH4"/>
    </sheetView>
  </sheetViews>
  <sheetFormatPr defaultColWidth="2.44140625" defaultRowHeight="13.2" x14ac:dyDescent="0.2"/>
  <cols>
    <col min="1" max="33" width="2.44140625" style="160"/>
    <col min="34" max="34" width="3.77734375" style="160" customWidth="1"/>
    <col min="35" max="45" width="2.44140625" style="160"/>
    <col min="46" max="16384" width="2.44140625" style="4"/>
  </cols>
  <sheetData>
    <row r="4" spans="1:35" ht="16.2" x14ac:dyDescent="0.2">
      <c r="A4" s="213" t="s">
        <v>65</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159"/>
    </row>
    <row r="10" spans="1:35" x14ac:dyDescent="0.2">
      <c r="B10" s="161" t="s">
        <v>66</v>
      </c>
      <c r="D10" s="162"/>
      <c r="E10" s="210" t="str">
        <f>IF(依頼書!S15="","",依頼書!S15)</f>
        <v/>
      </c>
      <c r="F10" s="210"/>
      <c r="G10" s="210"/>
      <c r="H10" s="210"/>
      <c r="I10" s="210"/>
      <c r="J10" s="210"/>
      <c r="K10" s="210"/>
      <c r="L10" s="210"/>
      <c r="M10" s="210"/>
      <c r="N10" s="210"/>
      <c r="O10" s="210"/>
      <c r="P10" s="210"/>
      <c r="Q10" s="210"/>
      <c r="R10" s="210"/>
      <c r="S10" s="210"/>
      <c r="T10" s="210"/>
      <c r="U10" s="210"/>
      <c r="V10" s="210"/>
      <c r="W10" s="162"/>
      <c r="X10" s="160" t="s">
        <v>67</v>
      </c>
      <c r="Y10" s="162"/>
      <c r="Z10" s="162"/>
    </row>
    <row r="11" spans="1:35" x14ac:dyDescent="0.2">
      <c r="A11" s="160" t="s">
        <v>68</v>
      </c>
    </row>
    <row r="13" spans="1:35" x14ac:dyDescent="0.2">
      <c r="C13" s="163" t="s">
        <v>89</v>
      </c>
      <c r="D13" s="163" t="s">
        <v>69</v>
      </c>
    </row>
    <row r="14" spans="1:35" x14ac:dyDescent="0.2">
      <c r="C14" s="163"/>
      <c r="D14" s="163" t="s">
        <v>90</v>
      </c>
    </row>
    <row r="16" spans="1:35" ht="13.2" customHeight="1" x14ac:dyDescent="0.2">
      <c r="D16" s="164" t="s">
        <v>1</v>
      </c>
      <c r="E16" s="160" t="s">
        <v>91</v>
      </c>
    </row>
    <row r="17" spans="3:52" ht="13.2" customHeight="1" x14ac:dyDescent="0.2">
      <c r="D17" s="164" t="s">
        <v>1</v>
      </c>
      <c r="E17" s="160" t="s">
        <v>92</v>
      </c>
    </row>
    <row r="18" spans="3:52" ht="13.2" customHeight="1" x14ac:dyDescent="0.2">
      <c r="D18" s="164" t="s">
        <v>1</v>
      </c>
      <c r="E18" s="160" t="s">
        <v>93</v>
      </c>
      <c r="AY18" s="5"/>
      <c r="AZ18" s="6"/>
    </row>
    <row r="19" spans="3:52" ht="13.2" customHeight="1" x14ac:dyDescent="0.2">
      <c r="D19" s="164" t="s">
        <v>1</v>
      </c>
      <c r="E19" s="160" t="s">
        <v>165</v>
      </c>
      <c r="AY19" s="5"/>
      <c r="AZ19" s="6"/>
    </row>
    <row r="20" spans="3:52" ht="13.2" customHeight="1" x14ac:dyDescent="0.2">
      <c r="D20" s="164" t="s">
        <v>1</v>
      </c>
      <c r="E20" s="160" t="s">
        <v>70</v>
      </c>
      <c r="AY20" s="5"/>
      <c r="AZ20" s="6"/>
    </row>
    <row r="21" spans="3:52" ht="13.2" customHeight="1" x14ac:dyDescent="0.2">
      <c r="D21" s="164" t="s">
        <v>1</v>
      </c>
      <c r="E21" s="160" t="s">
        <v>94</v>
      </c>
      <c r="AY21" s="5"/>
      <c r="AZ21" s="6"/>
    </row>
    <row r="22" spans="3:52" ht="13.2" customHeight="1" x14ac:dyDescent="0.2">
      <c r="D22" s="164" t="s">
        <v>1</v>
      </c>
      <c r="E22" s="160" t="s">
        <v>169</v>
      </c>
      <c r="AY22" s="5"/>
      <c r="AZ22" s="6"/>
    </row>
    <row r="23" spans="3:52" ht="13.2" customHeight="1" x14ac:dyDescent="0.2">
      <c r="D23" s="164" t="s">
        <v>1</v>
      </c>
      <c r="E23" s="160" t="s">
        <v>166</v>
      </c>
      <c r="AY23" s="5"/>
      <c r="AZ23" s="6"/>
    </row>
    <row r="24" spans="3:52" ht="13.2" customHeight="1" x14ac:dyDescent="0.2">
      <c r="D24" s="164" t="s">
        <v>1</v>
      </c>
      <c r="E24" s="161" t="s">
        <v>71</v>
      </c>
      <c r="AY24" s="5"/>
      <c r="AZ24" s="6"/>
    </row>
    <row r="25" spans="3:52" ht="13.2" customHeight="1" x14ac:dyDescent="0.2">
      <c r="D25" s="164" t="s">
        <v>1</v>
      </c>
      <c r="E25" s="161" t="s">
        <v>72</v>
      </c>
    </row>
    <row r="26" spans="3:52" ht="13.2" customHeight="1" x14ac:dyDescent="0.2">
      <c r="D26" s="164" t="s">
        <v>1</v>
      </c>
      <c r="E26" s="160" t="s">
        <v>73</v>
      </c>
    </row>
    <row r="27" spans="3:52" ht="13.2" customHeight="1" x14ac:dyDescent="0.2">
      <c r="D27" s="164" t="s">
        <v>1</v>
      </c>
      <c r="E27" s="210"/>
      <c r="F27" s="210"/>
      <c r="G27" s="210"/>
      <c r="H27" s="210"/>
      <c r="I27" s="210"/>
      <c r="J27" s="210"/>
      <c r="K27" s="210"/>
      <c r="L27" s="210"/>
      <c r="M27" s="210"/>
      <c r="N27" s="210"/>
      <c r="O27" s="210"/>
      <c r="P27" s="210"/>
      <c r="Q27" s="210"/>
      <c r="R27" s="210"/>
      <c r="S27" s="210"/>
      <c r="T27" s="210"/>
    </row>
    <row r="28" spans="3:52" x14ac:dyDescent="0.2">
      <c r="AT28" s="160"/>
      <c r="AY28" s="5"/>
      <c r="AZ28" s="6"/>
    </row>
    <row r="29" spans="3:52" x14ac:dyDescent="0.2">
      <c r="C29" s="164" t="s">
        <v>1</v>
      </c>
      <c r="D29" s="160" t="s">
        <v>168</v>
      </c>
      <c r="AT29" s="160"/>
      <c r="AY29" s="5"/>
      <c r="AZ29" s="6"/>
    </row>
    <row r="30" spans="3:52" x14ac:dyDescent="0.2">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T30" s="160"/>
    </row>
    <row r="34" spans="1:34" x14ac:dyDescent="0.2">
      <c r="A34" s="214" t="s">
        <v>74</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row>
    <row r="38" spans="1:34" x14ac:dyDescent="0.2">
      <c r="C38" s="161" t="s">
        <v>75</v>
      </c>
    </row>
    <row r="40" spans="1:34" x14ac:dyDescent="0.2">
      <c r="C40" s="162" t="s">
        <v>76</v>
      </c>
      <c r="D40" s="210" t="str">
        <f>IF(依頼書!K33="","",依頼書!K33)</f>
        <v/>
      </c>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162"/>
      <c r="AH40" s="162"/>
    </row>
    <row r="41" spans="1:34" x14ac:dyDescent="0.2">
      <c r="L41" s="215" t="s">
        <v>76</v>
      </c>
      <c r="M41" s="215"/>
      <c r="N41" s="215"/>
      <c r="O41" s="215"/>
      <c r="P41" s="215"/>
      <c r="Q41" s="215"/>
      <c r="R41" s="215"/>
      <c r="S41" s="215"/>
      <c r="T41" s="215"/>
      <c r="U41" s="215"/>
      <c r="V41" s="215"/>
      <c r="W41" s="215"/>
      <c r="X41" s="215"/>
      <c r="Y41" s="215"/>
      <c r="Z41" s="215"/>
      <c r="AA41" s="215"/>
      <c r="AB41" s="215"/>
      <c r="AC41" s="215"/>
      <c r="AD41" s="215"/>
      <c r="AE41" s="215"/>
      <c r="AF41" s="215"/>
      <c r="AG41" s="215"/>
      <c r="AH41" s="215"/>
    </row>
    <row r="42" spans="1:34" x14ac:dyDescent="0.2">
      <c r="C42" s="161" t="s">
        <v>77</v>
      </c>
    </row>
    <row r="43" spans="1:34" x14ac:dyDescent="0.2">
      <c r="A43" s="166" t="s">
        <v>76</v>
      </c>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2"/>
    </row>
    <row r="44" spans="1:34" x14ac:dyDescent="0.2">
      <c r="A44" s="166" t="s">
        <v>76</v>
      </c>
      <c r="B44" s="166"/>
      <c r="C44" s="167"/>
      <c r="D44" s="210" t="str">
        <f>IF(依頼書!K31="","",依頼書!K31)</f>
        <v/>
      </c>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167"/>
    </row>
    <row r="45" spans="1:34" x14ac:dyDescent="0.2">
      <c r="A45" s="166"/>
      <c r="B45" s="166"/>
      <c r="C45" s="167"/>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167"/>
    </row>
    <row r="46" spans="1:34" x14ac:dyDescent="0.2">
      <c r="A46" s="166" t="s">
        <v>76</v>
      </c>
      <c r="B46" s="166"/>
      <c r="C46" s="167"/>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167"/>
    </row>
    <row r="48" spans="1:34" ht="14.25" customHeight="1" x14ac:dyDescent="0.2">
      <c r="O48" s="165"/>
      <c r="P48" s="165"/>
      <c r="Q48" s="211">
        <v>20</v>
      </c>
      <c r="R48" s="211"/>
      <c r="S48" s="210" t="str">
        <f>IF(依頼書!AC5="","",依頼書!AC5)</f>
        <v/>
      </c>
      <c r="T48" s="210"/>
      <c r="U48" s="165" t="s">
        <v>78</v>
      </c>
      <c r="V48" s="212" t="str">
        <f>IF(依頼書!AF5="","",依頼書!AF5)</f>
        <v/>
      </c>
      <c r="W48" s="212"/>
      <c r="X48" s="165" t="s">
        <v>79</v>
      </c>
      <c r="Y48" s="212" t="str">
        <f>IF(依頼書!AI5="","",依頼書!AI5)</f>
        <v/>
      </c>
      <c r="Z48" s="212"/>
      <c r="AA48" s="165" t="s">
        <v>80</v>
      </c>
      <c r="AB48" s="165"/>
    </row>
    <row r="49" spans="14:33" x14ac:dyDescent="0.2">
      <c r="O49" s="165"/>
      <c r="P49" s="165"/>
      <c r="Q49" s="165"/>
      <c r="R49" s="165"/>
      <c r="S49" s="165"/>
      <c r="T49" s="165"/>
      <c r="U49" s="165"/>
      <c r="V49" s="165"/>
      <c r="W49" s="165"/>
      <c r="X49" s="165"/>
      <c r="Y49" s="165"/>
      <c r="Z49" s="165"/>
      <c r="AA49" s="165"/>
      <c r="AB49" s="165"/>
    </row>
    <row r="50" spans="14:33" x14ac:dyDescent="0.2">
      <c r="N50" s="163" t="s">
        <v>95</v>
      </c>
      <c r="O50" s="163" t="s">
        <v>115</v>
      </c>
      <c r="P50" s="165"/>
      <c r="Q50" s="165"/>
      <c r="R50" s="165"/>
      <c r="S50" s="165"/>
      <c r="T50" s="165"/>
      <c r="U50" s="165"/>
      <c r="V50" s="165"/>
      <c r="W50" s="165"/>
      <c r="X50" s="165"/>
      <c r="Y50" s="165"/>
      <c r="Z50" s="165"/>
      <c r="AA50" s="165"/>
      <c r="AB50" s="165"/>
    </row>
    <row r="52" spans="14:33" x14ac:dyDescent="0.2">
      <c r="N52" s="160" t="s">
        <v>96</v>
      </c>
      <c r="O52" s="160" t="s">
        <v>81</v>
      </c>
    </row>
    <row r="53" spans="14:33" x14ac:dyDescent="0.2">
      <c r="P53" s="210" t="str">
        <f>IF(依頼書!S11="","",依頼書!S11)</f>
        <v/>
      </c>
      <c r="Q53" s="210"/>
      <c r="R53" s="210"/>
      <c r="S53" s="210"/>
      <c r="T53" s="210"/>
      <c r="U53" s="210"/>
      <c r="V53" s="210"/>
      <c r="W53" s="210"/>
      <c r="X53" s="210"/>
      <c r="Y53" s="210"/>
      <c r="Z53" s="210"/>
      <c r="AA53" s="210"/>
      <c r="AB53" s="210"/>
      <c r="AC53" s="210"/>
      <c r="AD53" s="210"/>
      <c r="AE53" s="210"/>
      <c r="AF53" s="210"/>
      <c r="AG53" s="209"/>
    </row>
    <row r="54" spans="14:33" x14ac:dyDescent="0.2">
      <c r="P54" s="210"/>
      <c r="Q54" s="210"/>
      <c r="R54" s="210"/>
      <c r="S54" s="210"/>
      <c r="T54" s="210"/>
      <c r="U54" s="210"/>
      <c r="V54" s="210"/>
      <c r="W54" s="210"/>
      <c r="X54" s="210"/>
      <c r="Y54" s="210"/>
      <c r="Z54" s="210"/>
      <c r="AA54" s="210"/>
      <c r="AB54" s="210"/>
      <c r="AC54" s="210"/>
      <c r="AD54" s="210"/>
      <c r="AE54" s="210"/>
      <c r="AF54" s="210"/>
      <c r="AG54" s="209"/>
    </row>
    <row r="56" spans="14:33" x14ac:dyDescent="0.2">
      <c r="N56" s="160" t="s">
        <v>97</v>
      </c>
      <c r="O56" s="160" t="s">
        <v>81</v>
      </c>
    </row>
    <row r="57" spans="14:33" x14ac:dyDescent="0.2">
      <c r="P57" s="208" t="s">
        <v>76</v>
      </c>
      <c r="Q57" s="208"/>
      <c r="R57" s="208"/>
      <c r="S57" s="208"/>
      <c r="T57" s="208"/>
      <c r="U57" s="208"/>
      <c r="V57" s="208"/>
      <c r="W57" s="208"/>
      <c r="X57" s="208"/>
      <c r="Y57" s="208"/>
      <c r="Z57" s="208"/>
      <c r="AA57" s="208"/>
      <c r="AB57" s="208"/>
      <c r="AC57" s="208"/>
      <c r="AD57" s="208"/>
      <c r="AE57" s="208"/>
      <c r="AF57" s="208"/>
      <c r="AG57" s="209"/>
    </row>
    <row r="58" spans="14:33" x14ac:dyDescent="0.2">
      <c r="P58" s="208"/>
      <c r="Q58" s="208"/>
      <c r="R58" s="208"/>
      <c r="S58" s="208"/>
      <c r="T58" s="208"/>
      <c r="U58" s="208"/>
      <c r="V58" s="208"/>
      <c r="W58" s="208"/>
      <c r="X58" s="208"/>
      <c r="Y58" s="208"/>
      <c r="Z58" s="208"/>
      <c r="AA58" s="208"/>
      <c r="AB58" s="208"/>
      <c r="AC58" s="208"/>
      <c r="AD58" s="208"/>
      <c r="AE58" s="208"/>
      <c r="AF58" s="208"/>
      <c r="AG58" s="209"/>
    </row>
    <row r="60" spans="14:33" x14ac:dyDescent="0.2">
      <c r="N60" s="160" t="s">
        <v>98</v>
      </c>
      <c r="O60" s="160" t="s">
        <v>81</v>
      </c>
    </row>
    <row r="61" spans="14:33" x14ac:dyDescent="0.2">
      <c r="P61" s="208" t="s">
        <v>76</v>
      </c>
      <c r="Q61" s="208"/>
      <c r="R61" s="208"/>
      <c r="S61" s="208"/>
      <c r="T61" s="208"/>
      <c r="U61" s="208"/>
      <c r="V61" s="208"/>
      <c r="W61" s="208"/>
      <c r="X61" s="208"/>
      <c r="Y61" s="208"/>
      <c r="Z61" s="208"/>
      <c r="AA61" s="208"/>
      <c r="AB61" s="208"/>
      <c r="AC61" s="208"/>
      <c r="AD61" s="208"/>
      <c r="AE61" s="208"/>
      <c r="AF61" s="208"/>
      <c r="AG61" s="209"/>
    </row>
    <row r="62" spans="14:33" x14ac:dyDescent="0.2">
      <c r="P62" s="208"/>
      <c r="Q62" s="208"/>
      <c r="R62" s="208"/>
      <c r="S62" s="208"/>
      <c r="T62" s="208"/>
      <c r="U62" s="208"/>
      <c r="V62" s="208"/>
      <c r="W62" s="208"/>
      <c r="X62" s="208"/>
      <c r="Y62" s="208"/>
      <c r="Z62" s="208"/>
      <c r="AA62" s="208"/>
      <c r="AB62" s="208"/>
      <c r="AC62" s="208"/>
      <c r="AD62" s="208"/>
      <c r="AE62" s="208"/>
      <c r="AF62" s="208"/>
      <c r="AG62" s="209"/>
    </row>
  </sheetData>
  <sheetProtection algorithmName="SHA-512" hashValue="l3ECVIO0zV/+Ehh7RzBmsFmSQm641br/9tfo8eiWCXOmwrdO/OHluviA/RpQwZw7ZkIyzNTOUOhYA5+6OcWvGg==" saltValue="6MsS9TtRf/Xtmgb37kCjUA==" spinCount="100000" sheet="1" objects="1" scenarios="1"/>
  <mergeCells count="23">
    <mergeCell ref="A4:AH4"/>
    <mergeCell ref="D44:AF44"/>
    <mergeCell ref="E10:V10"/>
    <mergeCell ref="A34:AH34"/>
    <mergeCell ref="D40:AF40"/>
    <mergeCell ref="L41:AH41"/>
    <mergeCell ref="E27:T27"/>
    <mergeCell ref="D30:AB30"/>
    <mergeCell ref="D45:AF45"/>
    <mergeCell ref="D46:AF46"/>
    <mergeCell ref="Q48:R48"/>
    <mergeCell ref="S48:T48"/>
    <mergeCell ref="V48:W48"/>
    <mergeCell ref="Y48:Z48"/>
    <mergeCell ref="P61:AF61"/>
    <mergeCell ref="AG61:AG62"/>
    <mergeCell ref="P62:AF62"/>
    <mergeCell ref="P53:AF53"/>
    <mergeCell ref="AG53:AG54"/>
    <mergeCell ref="P54:AF54"/>
    <mergeCell ref="P57:AF57"/>
    <mergeCell ref="AG57:AG58"/>
    <mergeCell ref="P58:AF58"/>
  </mergeCells>
  <phoneticPr fontId="22"/>
  <dataValidations count="3">
    <dataValidation type="list" allowBlank="1" showInputMessage="1" sqref="AY18:AY24 D16:D27 C29 AY28:AY29" xr:uid="{00000000-0002-0000-0300-000000000000}">
      <formula1>"□,■"</formula1>
    </dataValidation>
    <dataValidation type="list" allowBlank="1" showErrorMessage="1" promptTitle="認定基準の区分" prompt="依頼する区分に■印をお願い致します" sqref="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K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K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K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K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K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K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K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K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K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K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K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K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K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K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K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K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K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K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K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K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K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K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K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K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K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K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K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K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K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00000000-0002-0000-0300-000001000000}">
      <formula1>"□,■"</formula1>
    </dataValidation>
    <dataValidation allowBlank="1" showErrorMessage="1" promptTitle="注意" prompt="依頼者が法人である場合には、代表者の役職名、氏名を併せて記載してください" sqref="WVX983093:WWM983094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R65589:AG65590 JL65589:KA65590 TH65589:TW65590 ADD65589:ADS65590 AMZ65589:ANO65590 AWV65589:AXK65590 BGR65589:BHG65590 BQN65589:BRC65590 CAJ65589:CAY65590 CKF65589:CKU65590 CUB65589:CUQ65590 DDX65589:DEM65590 DNT65589:DOI65590 DXP65589:DYE65590 EHL65589:EIA65590 ERH65589:ERW65590 FBD65589:FBS65590 FKZ65589:FLO65590 FUV65589:FVK65590 GER65589:GFG65590 GON65589:GPC65590 GYJ65589:GYY65590 HIF65589:HIU65590 HSB65589:HSQ65590 IBX65589:ICM65590 ILT65589:IMI65590 IVP65589:IWE65590 JFL65589:JGA65590 JPH65589:JPW65590 JZD65589:JZS65590 KIZ65589:KJO65590 KSV65589:KTK65590 LCR65589:LDG65590 LMN65589:LNC65590 LWJ65589:LWY65590 MGF65589:MGU65590 MQB65589:MQQ65590 MZX65589:NAM65590 NJT65589:NKI65590 NTP65589:NUE65590 ODL65589:OEA65590 ONH65589:ONW65590 OXD65589:OXS65590 PGZ65589:PHO65590 PQV65589:PRK65590 QAR65589:QBG65590 QKN65589:QLC65590 QUJ65589:QUY65590 REF65589:REU65590 ROB65589:ROQ65590 RXX65589:RYM65590 SHT65589:SII65590 SRP65589:SSE65590 TBL65589:TCA65590 TLH65589:TLW65590 TVD65589:TVS65590 UEZ65589:UFO65590 UOV65589:UPK65590 UYR65589:UZG65590 VIN65589:VJC65590 VSJ65589:VSY65590 WCF65589:WCU65590 WMB65589:WMQ65590 WVX65589:WWM65590 R131125:AG131126 JL131125:KA131126 TH131125:TW131126 ADD131125:ADS131126 AMZ131125:ANO131126 AWV131125:AXK131126 BGR131125:BHG131126 BQN131125:BRC131126 CAJ131125:CAY131126 CKF131125:CKU131126 CUB131125:CUQ131126 DDX131125:DEM131126 DNT131125:DOI131126 DXP131125:DYE131126 EHL131125:EIA131126 ERH131125:ERW131126 FBD131125:FBS131126 FKZ131125:FLO131126 FUV131125:FVK131126 GER131125:GFG131126 GON131125:GPC131126 GYJ131125:GYY131126 HIF131125:HIU131126 HSB131125:HSQ131126 IBX131125:ICM131126 ILT131125:IMI131126 IVP131125:IWE131126 JFL131125:JGA131126 JPH131125:JPW131126 JZD131125:JZS131126 KIZ131125:KJO131126 KSV131125:KTK131126 LCR131125:LDG131126 LMN131125:LNC131126 LWJ131125:LWY131126 MGF131125:MGU131126 MQB131125:MQQ131126 MZX131125:NAM131126 NJT131125:NKI131126 NTP131125:NUE131126 ODL131125:OEA131126 ONH131125:ONW131126 OXD131125:OXS131126 PGZ131125:PHO131126 PQV131125:PRK131126 QAR131125:QBG131126 QKN131125:QLC131126 QUJ131125:QUY131126 REF131125:REU131126 ROB131125:ROQ131126 RXX131125:RYM131126 SHT131125:SII131126 SRP131125:SSE131126 TBL131125:TCA131126 TLH131125:TLW131126 TVD131125:TVS131126 UEZ131125:UFO131126 UOV131125:UPK131126 UYR131125:UZG131126 VIN131125:VJC131126 VSJ131125:VSY131126 WCF131125:WCU131126 WMB131125:WMQ131126 WVX131125:WWM131126 R196661:AG196662 JL196661:KA196662 TH196661:TW196662 ADD196661:ADS196662 AMZ196661:ANO196662 AWV196661:AXK196662 BGR196661:BHG196662 BQN196661:BRC196662 CAJ196661:CAY196662 CKF196661:CKU196662 CUB196661:CUQ196662 DDX196661:DEM196662 DNT196661:DOI196662 DXP196661:DYE196662 EHL196661:EIA196662 ERH196661:ERW196662 FBD196661:FBS196662 FKZ196661:FLO196662 FUV196661:FVK196662 GER196661:GFG196662 GON196661:GPC196662 GYJ196661:GYY196662 HIF196661:HIU196662 HSB196661:HSQ196662 IBX196661:ICM196662 ILT196661:IMI196662 IVP196661:IWE196662 JFL196661:JGA196662 JPH196661:JPW196662 JZD196661:JZS196662 KIZ196661:KJO196662 KSV196661:KTK196662 LCR196661:LDG196662 LMN196661:LNC196662 LWJ196661:LWY196662 MGF196661:MGU196662 MQB196661:MQQ196662 MZX196661:NAM196662 NJT196661:NKI196662 NTP196661:NUE196662 ODL196661:OEA196662 ONH196661:ONW196662 OXD196661:OXS196662 PGZ196661:PHO196662 PQV196661:PRK196662 QAR196661:QBG196662 QKN196661:QLC196662 QUJ196661:QUY196662 REF196661:REU196662 ROB196661:ROQ196662 RXX196661:RYM196662 SHT196661:SII196662 SRP196661:SSE196662 TBL196661:TCA196662 TLH196661:TLW196662 TVD196661:TVS196662 UEZ196661:UFO196662 UOV196661:UPK196662 UYR196661:UZG196662 VIN196661:VJC196662 VSJ196661:VSY196662 WCF196661:WCU196662 WMB196661:WMQ196662 WVX196661:WWM196662 R262197:AG262198 JL262197:KA262198 TH262197:TW262198 ADD262197:ADS262198 AMZ262197:ANO262198 AWV262197:AXK262198 BGR262197:BHG262198 BQN262197:BRC262198 CAJ262197:CAY262198 CKF262197:CKU262198 CUB262197:CUQ262198 DDX262197:DEM262198 DNT262197:DOI262198 DXP262197:DYE262198 EHL262197:EIA262198 ERH262197:ERW262198 FBD262197:FBS262198 FKZ262197:FLO262198 FUV262197:FVK262198 GER262197:GFG262198 GON262197:GPC262198 GYJ262197:GYY262198 HIF262197:HIU262198 HSB262197:HSQ262198 IBX262197:ICM262198 ILT262197:IMI262198 IVP262197:IWE262198 JFL262197:JGA262198 JPH262197:JPW262198 JZD262197:JZS262198 KIZ262197:KJO262198 KSV262197:KTK262198 LCR262197:LDG262198 LMN262197:LNC262198 LWJ262197:LWY262198 MGF262197:MGU262198 MQB262197:MQQ262198 MZX262197:NAM262198 NJT262197:NKI262198 NTP262197:NUE262198 ODL262197:OEA262198 ONH262197:ONW262198 OXD262197:OXS262198 PGZ262197:PHO262198 PQV262197:PRK262198 QAR262197:QBG262198 QKN262197:QLC262198 QUJ262197:QUY262198 REF262197:REU262198 ROB262197:ROQ262198 RXX262197:RYM262198 SHT262197:SII262198 SRP262197:SSE262198 TBL262197:TCA262198 TLH262197:TLW262198 TVD262197:TVS262198 UEZ262197:UFO262198 UOV262197:UPK262198 UYR262197:UZG262198 VIN262197:VJC262198 VSJ262197:VSY262198 WCF262197:WCU262198 WMB262197:WMQ262198 WVX262197:WWM262198 R327733:AG327734 JL327733:KA327734 TH327733:TW327734 ADD327733:ADS327734 AMZ327733:ANO327734 AWV327733:AXK327734 BGR327733:BHG327734 BQN327733:BRC327734 CAJ327733:CAY327734 CKF327733:CKU327734 CUB327733:CUQ327734 DDX327733:DEM327734 DNT327733:DOI327734 DXP327733:DYE327734 EHL327733:EIA327734 ERH327733:ERW327734 FBD327733:FBS327734 FKZ327733:FLO327734 FUV327733:FVK327734 GER327733:GFG327734 GON327733:GPC327734 GYJ327733:GYY327734 HIF327733:HIU327734 HSB327733:HSQ327734 IBX327733:ICM327734 ILT327733:IMI327734 IVP327733:IWE327734 JFL327733:JGA327734 JPH327733:JPW327734 JZD327733:JZS327734 KIZ327733:KJO327734 KSV327733:KTK327734 LCR327733:LDG327734 LMN327733:LNC327734 LWJ327733:LWY327734 MGF327733:MGU327734 MQB327733:MQQ327734 MZX327733:NAM327734 NJT327733:NKI327734 NTP327733:NUE327734 ODL327733:OEA327734 ONH327733:ONW327734 OXD327733:OXS327734 PGZ327733:PHO327734 PQV327733:PRK327734 QAR327733:QBG327734 QKN327733:QLC327734 QUJ327733:QUY327734 REF327733:REU327734 ROB327733:ROQ327734 RXX327733:RYM327734 SHT327733:SII327734 SRP327733:SSE327734 TBL327733:TCA327734 TLH327733:TLW327734 TVD327733:TVS327734 UEZ327733:UFO327734 UOV327733:UPK327734 UYR327733:UZG327734 VIN327733:VJC327734 VSJ327733:VSY327734 WCF327733:WCU327734 WMB327733:WMQ327734 WVX327733:WWM327734 R393269:AG393270 JL393269:KA393270 TH393269:TW393270 ADD393269:ADS393270 AMZ393269:ANO393270 AWV393269:AXK393270 BGR393269:BHG393270 BQN393269:BRC393270 CAJ393269:CAY393270 CKF393269:CKU393270 CUB393269:CUQ393270 DDX393269:DEM393270 DNT393269:DOI393270 DXP393269:DYE393270 EHL393269:EIA393270 ERH393269:ERW393270 FBD393269:FBS393270 FKZ393269:FLO393270 FUV393269:FVK393270 GER393269:GFG393270 GON393269:GPC393270 GYJ393269:GYY393270 HIF393269:HIU393270 HSB393269:HSQ393270 IBX393269:ICM393270 ILT393269:IMI393270 IVP393269:IWE393270 JFL393269:JGA393270 JPH393269:JPW393270 JZD393269:JZS393270 KIZ393269:KJO393270 KSV393269:KTK393270 LCR393269:LDG393270 LMN393269:LNC393270 LWJ393269:LWY393270 MGF393269:MGU393270 MQB393269:MQQ393270 MZX393269:NAM393270 NJT393269:NKI393270 NTP393269:NUE393270 ODL393269:OEA393270 ONH393269:ONW393270 OXD393269:OXS393270 PGZ393269:PHO393270 PQV393269:PRK393270 QAR393269:QBG393270 QKN393269:QLC393270 QUJ393269:QUY393270 REF393269:REU393270 ROB393269:ROQ393270 RXX393269:RYM393270 SHT393269:SII393270 SRP393269:SSE393270 TBL393269:TCA393270 TLH393269:TLW393270 TVD393269:TVS393270 UEZ393269:UFO393270 UOV393269:UPK393270 UYR393269:UZG393270 VIN393269:VJC393270 VSJ393269:VSY393270 WCF393269:WCU393270 WMB393269:WMQ393270 WVX393269:WWM393270 R458805:AG458806 JL458805:KA458806 TH458805:TW458806 ADD458805:ADS458806 AMZ458805:ANO458806 AWV458805:AXK458806 BGR458805:BHG458806 BQN458805:BRC458806 CAJ458805:CAY458806 CKF458805:CKU458806 CUB458805:CUQ458806 DDX458805:DEM458806 DNT458805:DOI458806 DXP458805:DYE458806 EHL458805:EIA458806 ERH458805:ERW458806 FBD458805:FBS458806 FKZ458805:FLO458806 FUV458805:FVK458806 GER458805:GFG458806 GON458805:GPC458806 GYJ458805:GYY458806 HIF458805:HIU458806 HSB458805:HSQ458806 IBX458805:ICM458806 ILT458805:IMI458806 IVP458805:IWE458806 JFL458805:JGA458806 JPH458805:JPW458806 JZD458805:JZS458806 KIZ458805:KJO458806 KSV458805:KTK458806 LCR458805:LDG458806 LMN458805:LNC458806 LWJ458805:LWY458806 MGF458805:MGU458806 MQB458805:MQQ458806 MZX458805:NAM458806 NJT458805:NKI458806 NTP458805:NUE458806 ODL458805:OEA458806 ONH458805:ONW458806 OXD458805:OXS458806 PGZ458805:PHO458806 PQV458805:PRK458806 QAR458805:QBG458806 QKN458805:QLC458806 QUJ458805:QUY458806 REF458805:REU458806 ROB458805:ROQ458806 RXX458805:RYM458806 SHT458805:SII458806 SRP458805:SSE458806 TBL458805:TCA458806 TLH458805:TLW458806 TVD458805:TVS458806 UEZ458805:UFO458806 UOV458805:UPK458806 UYR458805:UZG458806 VIN458805:VJC458806 VSJ458805:VSY458806 WCF458805:WCU458806 WMB458805:WMQ458806 WVX458805:WWM458806 R524341:AG524342 JL524341:KA524342 TH524341:TW524342 ADD524341:ADS524342 AMZ524341:ANO524342 AWV524341:AXK524342 BGR524341:BHG524342 BQN524341:BRC524342 CAJ524341:CAY524342 CKF524341:CKU524342 CUB524341:CUQ524342 DDX524341:DEM524342 DNT524341:DOI524342 DXP524341:DYE524342 EHL524341:EIA524342 ERH524341:ERW524342 FBD524341:FBS524342 FKZ524341:FLO524342 FUV524341:FVK524342 GER524341:GFG524342 GON524341:GPC524342 GYJ524341:GYY524342 HIF524341:HIU524342 HSB524341:HSQ524342 IBX524341:ICM524342 ILT524341:IMI524342 IVP524341:IWE524342 JFL524341:JGA524342 JPH524341:JPW524342 JZD524341:JZS524342 KIZ524341:KJO524342 KSV524341:KTK524342 LCR524341:LDG524342 LMN524341:LNC524342 LWJ524341:LWY524342 MGF524341:MGU524342 MQB524341:MQQ524342 MZX524341:NAM524342 NJT524341:NKI524342 NTP524341:NUE524342 ODL524341:OEA524342 ONH524341:ONW524342 OXD524341:OXS524342 PGZ524341:PHO524342 PQV524341:PRK524342 QAR524341:QBG524342 QKN524341:QLC524342 QUJ524341:QUY524342 REF524341:REU524342 ROB524341:ROQ524342 RXX524341:RYM524342 SHT524341:SII524342 SRP524341:SSE524342 TBL524341:TCA524342 TLH524341:TLW524342 TVD524341:TVS524342 UEZ524341:UFO524342 UOV524341:UPK524342 UYR524341:UZG524342 VIN524341:VJC524342 VSJ524341:VSY524342 WCF524341:WCU524342 WMB524341:WMQ524342 WVX524341:WWM524342 R589877:AG589878 JL589877:KA589878 TH589877:TW589878 ADD589877:ADS589878 AMZ589877:ANO589878 AWV589877:AXK589878 BGR589877:BHG589878 BQN589877:BRC589878 CAJ589877:CAY589878 CKF589877:CKU589878 CUB589877:CUQ589878 DDX589877:DEM589878 DNT589877:DOI589878 DXP589877:DYE589878 EHL589877:EIA589878 ERH589877:ERW589878 FBD589877:FBS589878 FKZ589877:FLO589878 FUV589877:FVK589878 GER589877:GFG589878 GON589877:GPC589878 GYJ589877:GYY589878 HIF589877:HIU589878 HSB589877:HSQ589878 IBX589877:ICM589878 ILT589877:IMI589878 IVP589877:IWE589878 JFL589877:JGA589878 JPH589877:JPW589878 JZD589877:JZS589878 KIZ589877:KJO589878 KSV589877:KTK589878 LCR589877:LDG589878 LMN589877:LNC589878 LWJ589877:LWY589878 MGF589877:MGU589878 MQB589877:MQQ589878 MZX589877:NAM589878 NJT589877:NKI589878 NTP589877:NUE589878 ODL589877:OEA589878 ONH589877:ONW589878 OXD589877:OXS589878 PGZ589877:PHO589878 PQV589877:PRK589878 QAR589877:QBG589878 QKN589877:QLC589878 QUJ589877:QUY589878 REF589877:REU589878 ROB589877:ROQ589878 RXX589877:RYM589878 SHT589877:SII589878 SRP589877:SSE589878 TBL589877:TCA589878 TLH589877:TLW589878 TVD589877:TVS589878 UEZ589877:UFO589878 UOV589877:UPK589878 UYR589877:UZG589878 VIN589877:VJC589878 VSJ589877:VSY589878 WCF589877:WCU589878 WMB589877:WMQ589878 WVX589877:WWM589878 R655413:AG655414 JL655413:KA655414 TH655413:TW655414 ADD655413:ADS655414 AMZ655413:ANO655414 AWV655413:AXK655414 BGR655413:BHG655414 BQN655413:BRC655414 CAJ655413:CAY655414 CKF655413:CKU655414 CUB655413:CUQ655414 DDX655413:DEM655414 DNT655413:DOI655414 DXP655413:DYE655414 EHL655413:EIA655414 ERH655413:ERW655414 FBD655413:FBS655414 FKZ655413:FLO655414 FUV655413:FVK655414 GER655413:GFG655414 GON655413:GPC655414 GYJ655413:GYY655414 HIF655413:HIU655414 HSB655413:HSQ655414 IBX655413:ICM655414 ILT655413:IMI655414 IVP655413:IWE655414 JFL655413:JGA655414 JPH655413:JPW655414 JZD655413:JZS655414 KIZ655413:KJO655414 KSV655413:KTK655414 LCR655413:LDG655414 LMN655413:LNC655414 LWJ655413:LWY655414 MGF655413:MGU655414 MQB655413:MQQ655414 MZX655413:NAM655414 NJT655413:NKI655414 NTP655413:NUE655414 ODL655413:OEA655414 ONH655413:ONW655414 OXD655413:OXS655414 PGZ655413:PHO655414 PQV655413:PRK655414 QAR655413:QBG655414 QKN655413:QLC655414 QUJ655413:QUY655414 REF655413:REU655414 ROB655413:ROQ655414 RXX655413:RYM655414 SHT655413:SII655414 SRP655413:SSE655414 TBL655413:TCA655414 TLH655413:TLW655414 TVD655413:TVS655414 UEZ655413:UFO655414 UOV655413:UPK655414 UYR655413:UZG655414 VIN655413:VJC655414 VSJ655413:VSY655414 WCF655413:WCU655414 WMB655413:WMQ655414 WVX655413:WWM655414 R720949:AG720950 JL720949:KA720950 TH720949:TW720950 ADD720949:ADS720950 AMZ720949:ANO720950 AWV720949:AXK720950 BGR720949:BHG720950 BQN720949:BRC720950 CAJ720949:CAY720950 CKF720949:CKU720950 CUB720949:CUQ720950 DDX720949:DEM720950 DNT720949:DOI720950 DXP720949:DYE720950 EHL720949:EIA720950 ERH720949:ERW720950 FBD720949:FBS720950 FKZ720949:FLO720950 FUV720949:FVK720950 GER720949:GFG720950 GON720949:GPC720950 GYJ720949:GYY720950 HIF720949:HIU720950 HSB720949:HSQ720950 IBX720949:ICM720950 ILT720949:IMI720950 IVP720949:IWE720950 JFL720949:JGA720950 JPH720949:JPW720950 JZD720949:JZS720950 KIZ720949:KJO720950 KSV720949:KTK720950 LCR720949:LDG720950 LMN720949:LNC720950 LWJ720949:LWY720950 MGF720949:MGU720950 MQB720949:MQQ720950 MZX720949:NAM720950 NJT720949:NKI720950 NTP720949:NUE720950 ODL720949:OEA720950 ONH720949:ONW720950 OXD720949:OXS720950 PGZ720949:PHO720950 PQV720949:PRK720950 QAR720949:QBG720950 QKN720949:QLC720950 QUJ720949:QUY720950 REF720949:REU720950 ROB720949:ROQ720950 RXX720949:RYM720950 SHT720949:SII720950 SRP720949:SSE720950 TBL720949:TCA720950 TLH720949:TLW720950 TVD720949:TVS720950 UEZ720949:UFO720950 UOV720949:UPK720950 UYR720949:UZG720950 VIN720949:VJC720950 VSJ720949:VSY720950 WCF720949:WCU720950 WMB720949:WMQ720950 WVX720949:WWM720950 R786485:AG786486 JL786485:KA786486 TH786485:TW786486 ADD786485:ADS786486 AMZ786485:ANO786486 AWV786485:AXK786486 BGR786485:BHG786486 BQN786485:BRC786486 CAJ786485:CAY786486 CKF786485:CKU786486 CUB786485:CUQ786486 DDX786485:DEM786486 DNT786485:DOI786486 DXP786485:DYE786486 EHL786485:EIA786486 ERH786485:ERW786486 FBD786485:FBS786486 FKZ786485:FLO786486 FUV786485:FVK786486 GER786485:GFG786486 GON786485:GPC786486 GYJ786485:GYY786486 HIF786485:HIU786486 HSB786485:HSQ786486 IBX786485:ICM786486 ILT786485:IMI786486 IVP786485:IWE786486 JFL786485:JGA786486 JPH786485:JPW786486 JZD786485:JZS786486 KIZ786485:KJO786486 KSV786485:KTK786486 LCR786485:LDG786486 LMN786485:LNC786486 LWJ786485:LWY786486 MGF786485:MGU786486 MQB786485:MQQ786486 MZX786485:NAM786486 NJT786485:NKI786486 NTP786485:NUE786486 ODL786485:OEA786486 ONH786485:ONW786486 OXD786485:OXS786486 PGZ786485:PHO786486 PQV786485:PRK786486 QAR786485:QBG786486 QKN786485:QLC786486 QUJ786485:QUY786486 REF786485:REU786486 ROB786485:ROQ786486 RXX786485:RYM786486 SHT786485:SII786486 SRP786485:SSE786486 TBL786485:TCA786486 TLH786485:TLW786486 TVD786485:TVS786486 UEZ786485:UFO786486 UOV786485:UPK786486 UYR786485:UZG786486 VIN786485:VJC786486 VSJ786485:VSY786486 WCF786485:WCU786486 WMB786485:WMQ786486 WVX786485:WWM786486 R852021:AG852022 JL852021:KA852022 TH852021:TW852022 ADD852021:ADS852022 AMZ852021:ANO852022 AWV852021:AXK852022 BGR852021:BHG852022 BQN852021:BRC852022 CAJ852021:CAY852022 CKF852021:CKU852022 CUB852021:CUQ852022 DDX852021:DEM852022 DNT852021:DOI852022 DXP852021:DYE852022 EHL852021:EIA852022 ERH852021:ERW852022 FBD852021:FBS852022 FKZ852021:FLO852022 FUV852021:FVK852022 GER852021:GFG852022 GON852021:GPC852022 GYJ852021:GYY852022 HIF852021:HIU852022 HSB852021:HSQ852022 IBX852021:ICM852022 ILT852021:IMI852022 IVP852021:IWE852022 JFL852021:JGA852022 JPH852021:JPW852022 JZD852021:JZS852022 KIZ852021:KJO852022 KSV852021:KTK852022 LCR852021:LDG852022 LMN852021:LNC852022 LWJ852021:LWY852022 MGF852021:MGU852022 MQB852021:MQQ852022 MZX852021:NAM852022 NJT852021:NKI852022 NTP852021:NUE852022 ODL852021:OEA852022 ONH852021:ONW852022 OXD852021:OXS852022 PGZ852021:PHO852022 PQV852021:PRK852022 QAR852021:QBG852022 QKN852021:QLC852022 QUJ852021:QUY852022 REF852021:REU852022 ROB852021:ROQ852022 RXX852021:RYM852022 SHT852021:SII852022 SRP852021:SSE852022 TBL852021:TCA852022 TLH852021:TLW852022 TVD852021:TVS852022 UEZ852021:UFO852022 UOV852021:UPK852022 UYR852021:UZG852022 VIN852021:VJC852022 VSJ852021:VSY852022 WCF852021:WCU852022 WMB852021:WMQ852022 WVX852021:WWM852022 R917557:AG917558 JL917557:KA917558 TH917557:TW917558 ADD917557:ADS917558 AMZ917557:ANO917558 AWV917557:AXK917558 BGR917557:BHG917558 BQN917557:BRC917558 CAJ917557:CAY917558 CKF917557:CKU917558 CUB917557:CUQ917558 DDX917557:DEM917558 DNT917557:DOI917558 DXP917557:DYE917558 EHL917557:EIA917558 ERH917557:ERW917558 FBD917557:FBS917558 FKZ917557:FLO917558 FUV917557:FVK917558 GER917557:GFG917558 GON917557:GPC917558 GYJ917557:GYY917558 HIF917557:HIU917558 HSB917557:HSQ917558 IBX917557:ICM917558 ILT917557:IMI917558 IVP917557:IWE917558 JFL917557:JGA917558 JPH917557:JPW917558 JZD917557:JZS917558 KIZ917557:KJO917558 KSV917557:KTK917558 LCR917557:LDG917558 LMN917557:LNC917558 LWJ917557:LWY917558 MGF917557:MGU917558 MQB917557:MQQ917558 MZX917557:NAM917558 NJT917557:NKI917558 NTP917557:NUE917558 ODL917557:OEA917558 ONH917557:ONW917558 OXD917557:OXS917558 PGZ917557:PHO917558 PQV917557:PRK917558 QAR917557:QBG917558 QKN917557:QLC917558 QUJ917557:QUY917558 REF917557:REU917558 ROB917557:ROQ917558 RXX917557:RYM917558 SHT917557:SII917558 SRP917557:SSE917558 TBL917557:TCA917558 TLH917557:TLW917558 TVD917557:TVS917558 UEZ917557:UFO917558 UOV917557:UPK917558 UYR917557:UZG917558 VIN917557:VJC917558 VSJ917557:VSY917558 WCF917557:WCU917558 WMB917557:WMQ917558 WVX917557:WWM917558 R983093:AG983094 JL983093:KA983094 TH983093:TW983094 ADD983093:ADS983094 AMZ983093:ANO983094 AWV983093:AXK983094 BGR983093:BHG983094 BQN983093:BRC983094 CAJ983093:CAY983094 CKF983093:CKU983094 CUB983093:CUQ983094 DDX983093:DEM983094 DNT983093:DOI983094 DXP983093:DYE983094 EHL983093:EIA983094 ERH983093:ERW983094 FBD983093:FBS983094 FKZ983093:FLO983094 FUV983093:FVK983094 GER983093:GFG983094 GON983093:GPC983094 GYJ983093:GYY983094 HIF983093:HIU983094 HSB983093:HSQ983094 IBX983093:ICM983094 ILT983093:IMI983094 IVP983093:IWE983094 JFL983093:JGA983094 JPH983093:JPW983094 JZD983093:JZS983094 KIZ983093:KJO983094 KSV983093:KTK983094 LCR983093:LDG983094 LMN983093:LNC983094 LWJ983093:LWY983094 MGF983093:MGU983094 MQB983093:MQQ983094 MZX983093:NAM983094 NJT983093:NKI983094 NTP983093:NUE983094 ODL983093:OEA983094 ONH983093:ONW983094 OXD983093:OXS983094 PGZ983093:PHO983094 PQV983093:PRK983094 QAR983093:QBG983094 QKN983093:QLC983094 QUJ983093:QUY983094 REF983093:REU983094 ROB983093:ROQ983094 RXX983093:RYM983094 SHT983093:SII983094 SRP983093:SSE983094 TBL983093:TCA983094 TLH983093:TLW983094 TVD983093:TVS983094 UEZ983093:UFO983094 UOV983093:UPK983094 UYR983093:UZG983094 VIN983093:VJC983094 VSJ983093:VSY983094 WCF983093:WCU983094 WMB983093:WMQ983094 P53:P54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JJ61:JY62 TF61:TU62 ADB61:ADQ62 AMX61:ANM62 AWT61:AXI62 BGP61:BHE62 BQL61:BRA62 CAH61:CAW62 CKD61:CKS62 CTZ61:CUO62 DDV61:DEK62 DNR61:DOG62 DXN61:DYC62 EHJ61:EHY62 ERF61:ERU62 FBB61:FBQ62 FKX61:FLM62 FUT61:FVI62 GEP61:GFE62 GOL61:GPA62 GYH61:GYW62 HID61:HIS62 HRZ61:HSO62 IBV61:ICK62 ILR61:IMG62 IVN61:IWC62 JFJ61:JFY62 JPF61:JPU62 JZB61:JZQ62 KIX61:KJM62 KST61:KTI62 LCP61:LDE62 LML61:LNA62 LWH61:LWW62 MGD61:MGS62 MPZ61:MQO62 MZV61:NAK62 NJR61:NKG62 NTN61:NUC62 ODJ61:ODY62 ONF61:ONU62 OXB61:OXQ62 PGX61:PHM62 PQT61:PRI62 QAP61:QBE62 QKL61:QLA62 QUH61:QUW62 RED61:RES62 RNZ61:ROO62 RXV61:RYK62 SHR61:SIG62 SRN61:SSC62 TBJ61:TBY62 TLF61:TLU62 TVB61:TVQ62 UEX61:UFM62 UOT61:UPI62 UYP61:UZE62 VIL61:VJA62 VSH61:VSW62 WCD61:WCS62 WLZ61:WMO62 WVV61:WWK62 P61" xr:uid="{00000000-0002-0000-0300-000002000000}"/>
  </dataValidations>
  <pageMargins left="0.78740157480314965" right="0.39370078740157483" top="0.59055118110236227" bottom="0.39370078740157483" header="0.51181102362204722" footer="0.27559055118110237"/>
  <pageSetup paperSize="9" scale="95" orientation="portrait" blackAndWhite="1" r:id="rId1"/>
  <headerFooter alignWithMargins="0">
    <oddFooter>&amp;R&amp;"BIZ UDPゴシック,標準"&amp;10SNT2025-07(2025.03)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A42F-1000-4567-A22A-4A67F1E77410}">
  <dimension ref="A1:AQ371"/>
  <sheetViews>
    <sheetView showGridLines="0" view="pageBreakPreview" zoomScaleNormal="100" zoomScaleSheetLayoutView="100" workbookViewId="0">
      <selection sqref="A1:AI1"/>
    </sheetView>
  </sheetViews>
  <sheetFormatPr defaultColWidth="9" defaultRowHeight="15" x14ac:dyDescent="0.2"/>
  <cols>
    <col min="1" max="4" width="2.6640625" style="9" customWidth="1"/>
    <col min="5" max="6" width="3" style="9" customWidth="1"/>
    <col min="7" max="30" width="2.44140625" style="9" customWidth="1"/>
    <col min="31" max="31" width="3.6640625" style="9" customWidth="1"/>
    <col min="32" max="42" width="2.6640625" style="9" customWidth="1"/>
    <col min="43" max="43" width="6.6640625" style="66" hidden="1" customWidth="1"/>
    <col min="44" max="139" width="2.6640625" style="9" customWidth="1"/>
    <col min="140" max="16384" width="9" style="9"/>
  </cols>
  <sheetData>
    <row r="1" spans="1:43" ht="15.75" customHeight="1" x14ac:dyDescent="0.2">
      <c r="A1" s="219" t="s">
        <v>170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8"/>
      <c r="AK1" s="7"/>
    </row>
    <row r="2" spans="1:43" ht="15.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1"/>
    </row>
    <row r="3" spans="1:43" ht="15.75" customHeight="1" x14ac:dyDescent="0.2">
      <c r="A3" s="12"/>
      <c r="B3" s="12"/>
      <c r="C3" s="12"/>
      <c r="D3" s="12"/>
      <c r="E3" s="12"/>
      <c r="F3" s="12"/>
      <c r="G3" s="12"/>
      <c r="H3" s="12"/>
      <c r="I3" s="12"/>
      <c r="J3" s="12"/>
      <c r="K3" s="12"/>
      <c r="L3" s="12"/>
      <c r="M3" s="12"/>
      <c r="N3" s="12"/>
      <c r="O3" s="12"/>
      <c r="P3" s="12"/>
      <c r="Q3" s="12"/>
      <c r="R3" s="12"/>
      <c r="S3" s="12"/>
      <c r="T3" s="12"/>
      <c r="U3" s="12"/>
      <c r="V3" s="12"/>
      <c r="W3" s="12"/>
      <c r="X3" s="13"/>
      <c r="Y3" s="220">
        <v>20</v>
      </c>
      <c r="Z3" s="220"/>
      <c r="AA3" s="221" t="str">
        <f>IF(依頼書!AC5="","",依頼書!AC5)</f>
        <v/>
      </c>
      <c r="AB3" s="221"/>
      <c r="AC3" s="14" t="s">
        <v>78</v>
      </c>
      <c r="AD3" s="222" t="str">
        <f>IF(依頼書!AF5="","",依頼書!AF5)</f>
        <v/>
      </c>
      <c r="AE3" s="222"/>
      <c r="AF3" s="14" t="s">
        <v>82</v>
      </c>
      <c r="AG3" s="222" t="str">
        <f>IF(依頼書!AI5="","",依頼書!AI5)</f>
        <v/>
      </c>
      <c r="AH3" s="222"/>
      <c r="AI3" s="14" t="s">
        <v>80</v>
      </c>
      <c r="AJ3" s="15"/>
      <c r="AK3" s="15"/>
      <c r="AL3" s="15"/>
      <c r="AM3" s="15"/>
      <c r="AN3" s="15"/>
      <c r="AO3" s="15"/>
      <c r="AP3" s="15"/>
    </row>
    <row r="4" spans="1:43" ht="15.75" customHeigh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6"/>
      <c r="AB4" s="17"/>
      <c r="AC4" s="17"/>
      <c r="AD4" s="17"/>
      <c r="AE4" s="18"/>
      <c r="AF4" s="17"/>
      <c r="AG4" s="17"/>
      <c r="AH4" s="18"/>
      <c r="AI4" s="17"/>
      <c r="AJ4" s="17"/>
      <c r="AK4" s="12"/>
    </row>
    <row r="5" spans="1:43" ht="15.75" customHeight="1" x14ac:dyDescent="0.2">
      <c r="A5" s="12" t="s">
        <v>99</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N5" s="12"/>
      <c r="AO5" s="19"/>
      <c r="AP5" s="19"/>
    </row>
    <row r="6" spans="1:43" ht="15.75" customHeight="1" x14ac:dyDescent="0.2">
      <c r="A6" s="12" t="s">
        <v>116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N6" s="12"/>
      <c r="AO6" s="19"/>
      <c r="AP6" s="19"/>
    </row>
    <row r="7" spans="1:43" ht="15.75" customHeight="1" x14ac:dyDescent="0.2">
      <c r="A7" s="20" t="s">
        <v>117</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2"/>
      <c r="AN7" s="12"/>
    </row>
    <row r="8" spans="1:43" ht="15.75" customHeigh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2"/>
      <c r="AN8" s="12"/>
    </row>
    <row r="9" spans="1:43" ht="15.75" customHeight="1" x14ac:dyDescent="0.2">
      <c r="A9" s="21" t="s">
        <v>118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12"/>
      <c r="AN9" s="12"/>
    </row>
    <row r="10" spans="1:43" ht="15.75" customHeight="1" x14ac:dyDescent="0.2">
      <c r="A10" s="22" t="s">
        <v>96</v>
      </c>
      <c r="B10" s="223" t="s">
        <v>100</v>
      </c>
      <c r="C10" s="223"/>
      <c r="D10" s="223"/>
      <c r="E10" s="223"/>
      <c r="F10" s="223"/>
      <c r="G10" s="224" t="str">
        <f>IF(依頼書!K33="","",依頼書!K33)</f>
        <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6"/>
    </row>
    <row r="11" spans="1:43" ht="15.75" customHeight="1" x14ac:dyDescent="0.2">
      <c r="A11" s="223" t="s">
        <v>97</v>
      </c>
      <c r="B11" s="223" t="s">
        <v>86</v>
      </c>
      <c r="C11" s="223"/>
      <c r="D11" s="223"/>
      <c r="E11" s="223"/>
      <c r="F11" s="223"/>
      <c r="G11" s="23"/>
      <c r="H11" s="24" t="s">
        <v>162</v>
      </c>
      <c r="I11" s="24"/>
      <c r="J11" s="24"/>
      <c r="K11" s="24"/>
      <c r="L11" s="24"/>
      <c r="M11" s="217" t="s">
        <v>87</v>
      </c>
      <c r="N11" s="217"/>
      <c r="O11" s="217"/>
      <c r="P11" s="217"/>
      <c r="Q11" s="240"/>
      <c r="R11" s="240"/>
      <c r="S11" s="240"/>
      <c r="T11" s="240"/>
      <c r="U11" s="240"/>
      <c r="V11" s="217" t="s">
        <v>88</v>
      </c>
      <c r="W11" s="217"/>
      <c r="X11" s="217"/>
      <c r="Y11" s="218"/>
      <c r="Z11" s="218"/>
      <c r="AA11" s="218"/>
      <c r="AB11" s="218"/>
      <c r="AC11" s="218"/>
      <c r="AD11" s="218"/>
      <c r="AE11" s="218"/>
      <c r="AF11" s="218"/>
      <c r="AG11" s="218"/>
      <c r="AH11" s="218"/>
      <c r="AI11" s="25" t="s">
        <v>108</v>
      </c>
      <c r="AQ11" s="66" t="b">
        <v>0</v>
      </c>
    </row>
    <row r="12" spans="1:43" ht="15.75" customHeight="1" x14ac:dyDescent="0.2">
      <c r="A12" s="223"/>
      <c r="B12" s="223"/>
      <c r="C12" s="223"/>
      <c r="D12" s="223"/>
      <c r="E12" s="223"/>
      <c r="F12" s="223"/>
      <c r="G12" s="26"/>
      <c r="H12" s="27" t="s">
        <v>119</v>
      </c>
      <c r="I12" s="27"/>
      <c r="J12" s="27"/>
      <c r="K12" s="27"/>
      <c r="L12" s="27"/>
      <c r="M12" s="27"/>
      <c r="N12" s="28"/>
      <c r="O12" s="27"/>
      <c r="P12" s="27"/>
      <c r="Q12" s="27"/>
      <c r="R12" s="27"/>
      <c r="S12" s="27"/>
      <c r="T12" s="27"/>
      <c r="U12" s="27"/>
      <c r="V12" s="27"/>
      <c r="W12" s="27"/>
      <c r="X12" s="27"/>
      <c r="Y12" s="27"/>
      <c r="Z12" s="27"/>
      <c r="AA12" s="27"/>
      <c r="AB12" s="27"/>
      <c r="AC12" s="27"/>
      <c r="AD12" s="27"/>
      <c r="AE12" s="27"/>
      <c r="AF12" s="27"/>
      <c r="AG12" s="27"/>
      <c r="AH12" s="27"/>
      <c r="AI12" s="29"/>
      <c r="AQ12" s="66" t="b">
        <v>0</v>
      </c>
    </row>
    <row r="13" spans="1:43" ht="15.75" customHeight="1" x14ac:dyDescent="0.2">
      <c r="A13" s="223"/>
      <c r="B13" s="223"/>
      <c r="C13" s="223"/>
      <c r="D13" s="223"/>
      <c r="E13" s="223"/>
      <c r="F13" s="223"/>
      <c r="G13" s="245" t="s">
        <v>83</v>
      </c>
      <c r="H13" s="246"/>
      <c r="I13" s="246"/>
      <c r="J13" s="262"/>
      <c r="K13" s="262"/>
      <c r="L13" s="262"/>
      <c r="M13" s="262"/>
      <c r="N13" s="262"/>
      <c r="O13" s="262"/>
      <c r="P13" s="262"/>
      <c r="Q13" s="262"/>
      <c r="R13" s="262"/>
      <c r="S13" s="262"/>
      <c r="T13" s="262"/>
      <c r="U13" s="262"/>
      <c r="V13" s="262"/>
      <c r="W13" s="262"/>
      <c r="X13" s="262"/>
      <c r="Y13" s="262"/>
      <c r="Z13" s="262"/>
      <c r="AA13" s="31"/>
      <c r="AB13" s="261" t="s">
        <v>84</v>
      </c>
      <c r="AC13" s="261"/>
      <c r="AD13" s="261"/>
      <c r="AE13" s="262"/>
      <c r="AF13" s="262"/>
      <c r="AG13" s="262"/>
      <c r="AH13" s="262"/>
      <c r="AI13" s="263"/>
    </row>
    <row r="14" spans="1:43" ht="15.75" customHeight="1" x14ac:dyDescent="0.2">
      <c r="A14" s="223"/>
      <c r="B14" s="223"/>
      <c r="C14" s="223"/>
      <c r="D14" s="223"/>
      <c r="E14" s="223"/>
      <c r="F14" s="223"/>
      <c r="G14" s="245" t="s">
        <v>4</v>
      </c>
      <c r="H14" s="246"/>
      <c r="I14" s="246"/>
      <c r="J14" s="31" t="s">
        <v>101</v>
      </c>
      <c r="K14" s="247"/>
      <c r="L14" s="247"/>
      <c r="M14" s="247"/>
      <c r="N14" s="30" t="s">
        <v>102</v>
      </c>
      <c r="O14" s="247"/>
      <c r="P14" s="247"/>
      <c r="Q14" s="247"/>
      <c r="R14" s="31"/>
      <c r="S14" s="31"/>
      <c r="T14" s="31"/>
      <c r="U14" s="31"/>
      <c r="V14" s="31"/>
      <c r="W14" s="31"/>
      <c r="X14" s="31"/>
      <c r="Y14" s="31"/>
      <c r="Z14" s="31"/>
      <c r="AA14" s="31"/>
      <c r="AB14" s="32"/>
      <c r="AC14" s="246" t="s">
        <v>103</v>
      </c>
      <c r="AD14" s="246"/>
      <c r="AE14" s="247"/>
      <c r="AF14" s="247"/>
      <c r="AG14" s="247"/>
      <c r="AH14" s="247"/>
      <c r="AI14" s="248"/>
    </row>
    <row r="15" spans="1:43" ht="15.75" customHeight="1" x14ac:dyDescent="0.2">
      <c r="A15" s="223"/>
      <c r="B15" s="223"/>
      <c r="C15" s="223"/>
      <c r="D15" s="223"/>
      <c r="E15" s="223"/>
      <c r="F15" s="223"/>
      <c r="G15" s="33"/>
      <c r="H15" s="12"/>
      <c r="I15" s="249"/>
      <c r="J15" s="249"/>
      <c r="K15" s="249"/>
      <c r="L15" s="249"/>
      <c r="M15" s="249"/>
      <c r="N15" s="249"/>
      <c r="O15" s="249"/>
      <c r="P15" s="249"/>
      <c r="Q15" s="249"/>
      <c r="R15" s="249"/>
      <c r="S15" s="249"/>
      <c r="T15" s="249"/>
      <c r="U15" s="249"/>
      <c r="V15" s="249"/>
      <c r="W15" s="249"/>
      <c r="X15" s="249"/>
      <c r="Y15" s="249"/>
      <c r="Z15" s="249"/>
      <c r="AA15" s="249"/>
      <c r="AB15" s="249"/>
      <c r="AC15" s="250" t="s">
        <v>104</v>
      </c>
      <c r="AD15" s="250"/>
      <c r="AE15" s="251"/>
      <c r="AF15" s="251"/>
      <c r="AG15" s="251"/>
      <c r="AH15" s="251"/>
      <c r="AI15" s="252"/>
    </row>
    <row r="16" spans="1:43" ht="39" customHeight="1" x14ac:dyDescent="0.2">
      <c r="A16" s="223"/>
      <c r="B16" s="223"/>
      <c r="C16" s="223"/>
      <c r="D16" s="223"/>
      <c r="E16" s="223"/>
      <c r="F16" s="223"/>
      <c r="G16" s="253" t="s">
        <v>120</v>
      </c>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5"/>
    </row>
    <row r="17" spans="1:43" ht="15.75" customHeight="1" x14ac:dyDescent="0.2">
      <c r="A17" s="223" t="s">
        <v>98</v>
      </c>
      <c r="B17" s="256" t="s">
        <v>121</v>
      </c>
      <c r="C17" s="223"/>
      <c r="D17" s="223"/>
      <c r="E17" s="223"/>
      <c r="F17" s="223"/>
      <c r="G17" s="257"/>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9"/>
    </row>
    <row r="18" spans="1:43" ht="15.75" customHeight="1" x14ac:dyDescent="0.2">
      <c r="A18" s="223"/>
      <c r="B18" s="223"/>
      <c r="C18" s="223"/>
      <c r="D18" s="223"/>
      <c r="E18" s="223"/>
      <c r="F18" s="223"/>
      <c r="G18" s="118"/>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60"/>
    </row>
    <row r="19" spans="1:43" ht="15.75" customHeight="1" x14ac:dyDescent="0.2">
      <c r="A19" s="13"/>
      <c r="B19" s="34"/>
      <c r="C19" s="34"/>
      <c r="D19" s="34"/>
      <c r="E19" s="34"/>
      <c r="F19" s="34"/>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row>
    <row r="20" spans="1:43" ht="15.75" customHeight="1" x14ac:dyDescent="0.2">
      <c r="A20" s="12" t="s">
        <v>129</v>
      </c>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43" ht="31.5" customHeight="1" x14ac:dyDescent="0.2">
      <c r="A21" s="23"/>
      <c r="B21" s="243" t="s">
        <v>122</v>
      </c>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4"/>
      <c r="AJ21" s="35"/>
      <c r="AK21" s="36"/>
      <c r="AQ21" s="66" t="b">
        <v>0</v>
      </c>
    </row>
    <row r="22" spans="1:43" ht="15.75" customHeight="1" x14ac:dyDescent="0.2">
      <c r="A22" s="268" t="s">
        <v>123</v>
      </c>
      <c r="B22" s="271" t="s">
        <v>124</v>
      </c>
      <c r="C22" s="272"/>
      <c r="D22" s="272"/>
      <c r="E22" s="272"/>
      <c r="F22" s="273"/>
      <c r="G22" s="245" t="s">
        <v>83</v>
      </c>
      <c r="H22" s="246"/>
      <c r="I22" s="246"/>
      <c r="J22" s="247"/>
      <c r="K22" s="247"/>
      <c r="L22" s="247"/>
      <c r="M22" s="247"/>
      <c r="N22" s="247"/>
      <c r="O22" s="247"/>
      <c r="P22" s="247"/>
      <c r="Q22" s="247"/>
      <c r="R22" s="247"/>
      <c r="S22" s="247"/>
      <c r="T22" s="247"/>
      <c r="U22" s="247"/>
      <c r="V22" s="247"/>
      <c r="W22" s="247"/>
      <c r="X22" s="247"/>
      <c r="Y22" s="247"/>
      <c r="Z22" s="247"/>
      <c r="AA22" s="31"/>
      <c r="AB22" s="261" t="s">
        <v>84</v>
      </c>
      <c r="AC22" s="261"/>
      <c r="AD22" s="261"/>
      <c r="AE22" s="247"/>
      <c r="AF22" s="247"/>
      <c r="AG22" s="247"/>
      <c r="AH22" s="247"/>
      <c r="AI22" s="248"/>
      <c r="AJ22" s="35"/>
      <c r="AK22" s="36"/>
    </row>
    <row r="23" spans="1:43" ht="15.75" customHeight="1" x14ac:dyDescent="0.2">
      <c r="A23" s="269"/>
      <c r="B23" s="274"/>
      <c r="C23" s="275"/>
      <c r="D23" s="275"/>
      <c r="E23" s="275"/>
      <c r="F23" s="276"/>
      <c r="G23" s="245" t="s">
        <v>4</v>
      </c>
      <c r="H23" s="246"/>
      <c r="I23" s="246"/>
      <c r="J23" s="31" t="s">
        <v>101</v>
      </c>
      <c r="K23" s="247"/>
      <c r="L23" s="247"/>
      <c r="M23" s="247"/>
      <c r="N23" s="30" t="s">
        <v>102</v>
      </c>
      <c r="O23" s="247"/>
      <c r="P23" s="247"/>
      <c r="Q23" s="247"/>
      <c r="R23" s="31"/>
      <c r="S23" s="31"/>
      <c r="T23" s="31"/>
      <c r="U23" s="31"/>
      <c r="V23" s="31"/>
      <c r="W23" s="31"/>
      <c r="X23" s="31"/>
      <c r="Y23" s="31"/>
      <c r="Z23" s="31"/>
      <c r="AA23" s="31"/>
      <c r="AB23" s="32"/>
      <c r="AC23" s="246" t="s">
        <v>103</v>
      </c>
      <c r="AD23" s="246"/>
      <c r="AE23" s="247"/>
      <c r="AF23" s="247"/>
      <c r="AG23" s="247"/>
      <c r="AH23" s="247"/>
      <c r="AI23" s="248"/>
      <c r="AJ23" s="35"/>
      <c r="AK23" s="36"/>
    </row>
    <row r="24" spans="1:43" ht="15.75" customHeight="1" x14ac:dyDescent="0.2">
      <c r="A24" s="270"/>
      <c r="B24" s="277"/>
      <c r="C24" s="267"/>
      <c r="D24" s="267"/>
      <c r="E24" s="267"/>
      <c r="F24" s="278"/>
      <c r="G24" s="37"/>
      <c r="H24" s="38"/>
      <c r="I24" s="264"/>
      <c r="J24" s="264"/>
      <c r="K24" s="264"/>
      <c r="L24" s="264"/>
      <c r="M24" s="264"/>
      <c r="N24" s="264"/>
      <c r="O24" s="264"/>
      <c r="P24" s="264"/>
      <c r="Q24" s="264"/>
      <c r="R24" s="264"/>
      <c r="S24" s="264"/>
      <c r="T24" s="264"/>
      <c r="U24" s="264"/>
      <c r="V24" s="264"/>
      <c r="W24" s="264"/>
      <c r="X24" s="264"/>
      <c r="Y24" s="264"/>
      <c r="Z24" s="264"/>
      <c r="AA24" s="264"/>
      <c r="AB24" s="264"/>
      <c r="AC24" s="250" t="s">
        <v>104</v>
      </c>
      <c r="AD24" s="250"/>
      <c r="AE24" s="265"/>
      <c r="AF24" s="265"/>
      <c r="AG24" s="265"/>
      <c r="AH24" s="265"/>
      <c r="AI24" s="266"/>
      <c r="AJ24" s="35"/>
      <c r="AK24" s="36"/>
    </row>
    <row r="25" spans="1:43" ht="15.75" customHeight="1" x14ac:dyDescent="0.2">
      <c r="A25" s="13"/>
      <c r="B25" s="13"/>
      <c r="C25" s="13"/>
      <c r="D25" s="13"/>
      <c r="E25" s="13"/>
      <c r="F25" s="13"/>
      <c r="G25" s="12"/>
      <c r="H25" s="12"/>
      <c r="I25" s="35"/>
      <c r="J25" s="36"/>
    </row>
    <row r="26" spans="1:43" ht="15.75" customHeight="1" x14ac:dyDescent="0.2">
      <c r="A26" s="21" t="s">
        <v>161</v>
      </c>
      <c r="C26" s="34"/>
      <c r="D26" s="34"/>
      <c r="E26" s="34"/>
      <c r="F26" s="34"/>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6"/>
    </row>
    <row r="27" spans="1:43" ht="15.75" customHeight="1" x14ac:dyDescent="0.2">
      <c r="A27" s="227" t="s">
        <v>105</v>
      </c>
      <c r="B27" s="230" t="s">
        <v>125</v>
      </c>
      <c r="C27" s="231"/>
      <c r="D27" s="231"/>
      <c r="E27" s="231"/>
      <c r="F27" s="232"/>
      <c r="G27" s="239" t="s">
        <v>83</v>
      </c>
      <c r="H27" s="217"/>
      <c r="I27" s="217"/>
      <c r="J27" s="240"/>
      <c r="K27" s="240"/>
      <c r="L27" s="240"/>
      <c r="M27" s="240"/>
      <c r="N27" s="240"/>
      <c r="O27" s="240"/>
      <c r="P27" s="240"/>
      <c r="Q27" s="240"/>
      <c r="R27" s="240"/>
      <c r="S27" s="240"/>
      <c r="T27" s="240"/>
      <c r="U27" s="240"/>
      <c r="V27" s="240"/>
      <c r="W27" s="240"/>
      <c r="X27" s="240"/>
      <c r="Y27" s="240"/>
      <c r="Z27" s="240"/>
      <c r="AA27" s="39"/>
      <c r="AB27" s="241" t="s">
        <v>84</v>
      </c>
      <c r="AC27" s="241"/>
      <c r="AD27" s="241"/>
      <c r="AE27" s="240"/>
      <c r="AF27" s="240"/>
      <c r="AG27" s="240"/>
      <c r="AH27" s="240"/>
      <c r="AI27" s="242"/>
      <c r="AJ27" s="35"/>
      <c r="AK27" s="36"/>
    </row>
    <row r="28" spans="1:43" ht="15.75" customHeight="1" x14ac:dyDescent="0.2">
      <c r="A28" s="228"/>
      <c r="B28" s="233"/>
      <c r="C28" s="234"/>
      <c r="D28" s="234"/>
      <c r="E28" s="234"/>
      <c r="F28" s="235"/>
      <c r="G28" s="245" t="s">
        <v>4</v>
      </c>
      <c r="H28" s="246"/>
      <c r="I28" s="246"/>
      <c r="J28" s="31" t="s">
        <v>101</v>
      </c>
      <c r="K28" s="247"/>
      <c r="L28" s="247"/>
      <c r="M28" s="247"/>
      <c r="N28" s="30" t="s">
        <v>102</v>
      </c>
      <c r="O28" s="247"/>
      <c r="P28" s="247"/>
      <c r="Q28" s="247"/>
      <c r="R28" s="31"/>
      <c r="S28" s="31"/>
      <c r="T28" s="31"/>
      <c r="U28" s="31"/>
      <c r="V28" s="31"/>
      <c r="W28" s="31"/>
      <c r="X28" s="31"/>
      <c r="Y28" s="31"/>
      <c r="Z28" s="31"/>
      <c r="AA28" s="31"/>
      <c r="AB28" s="32"/>
      <c r="AC28" s="246" t="s">
        <v>103</v>
      </c>
      <c r="AD28" s="246"/>
      <c r="AE28" s="247"/>
      <c r="AF28" s="247"/>
      <c r="AG28" s="247"/>
      <c r="AH28" s="247"/>
      <c r="AI28" s="248"/>
      <c r="AJ28" s="35"/>
      <c r="AK28" s="36"/>
    </row>
    <row r="29" spans="1:43" ht="15.75" customHeight="1" x14ac:dyDescent="0.2">
      <c r="A29" s="229"/>
      <c r="B29" s="236"/>
      <c r="C29" s="237"/>
      <c r="D29" s="237"/>
      <c r="E29" s="237"/>
      <c r="F29" s="238"/>
      <c r="G29" s="37"/>
      <c r="H29" s="38"/>
      <c r="I29" s="264"/>
      <c r="J29" s="264"/>
      <c r="K29" s="264"/>
      <c r="L29" s="264"/>
      <c r="M29" s="264"/>
      <c r="N29" s="264"/>
      <c r="O29" s="264"/>
      <c r="P29" s="264"/>
      <c r="Q29" s="264"/>
      <c r="R29" s="264"/>
      <c r="S29" s="264"/>
      <c r="T29" s="264"/>
      <c r="U29" s="264"/>
      <c r="V29" s="264"/>
      <c r="W29" s="264"/>
      <c r="X29" s="264"/>
      <c r="Y29" s="264"/>
      <c r="Z29" s="264"/>
      <c r="AA29" s="264"/>
      <c r="AB29" s="264"/>
      <c r="AC29" s="267" t="s">
        <v>104</v>
      </c>
      <c r="AD29" s="267"/>
      <c r="AE29" s="265"/>
      <c r="AF29" s="265"/>
      <c r="AG29" s="265"/>
      <c r="AH29" s="265"/>
      <c r="AI29" s="266"/>
      <c r="AJ29" s="35"/>
      <c r="AK29" s="36"/>
    </row>
    <row r="30" spans="1:43" ht="15.75" customHeight="1" x14ac:dyDescent="0.2">
      <c r="A30" s="223" t="s">
        <v>106</v>
      </c>
      <c r="B30" s="223" t="s">
        <v>85</v>
      </c>
      <c r="C30" s="223"/>
      <c r="D30" s="223"/>
      <c r="E30" s="223"/>
      <c r="F30" s="223"/>
      <c r="G30" s="23"/>
      <c r="H30" s="24" t="s">
        <v>126</v>
      </c>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40"/>
      <c r="AJ30" s="35"/>
      <c r="AK30" s="36"/>
      <c r="AQ30" s="66" t="b">
        <v>0</v>
      </c>
    </row>
    <row r="31" spans="1:43" ht="15.75" customHeight="1" x14ac:dyDescent="0.2">
      <c r="A31" s="223"/>
      <c r="B31" s="223"/>
      <c r="C31" s="223"/>
      <c r="D31" s="223"/>
      <c r="E31" s="223"/>
      <c r="F31" s="223"/>
      <c r="G31" s="245" t="s">
        <v>83</v>
      </c>
      <c r="H31" s="246"/>
      <c r="I31" s="246"/>
      <c r="J31" s="247"/>
      <c r="K31" s="247"/>
      <c r="L31" s="247"/>
      <c r="M31" s="247"/>
      <c r="N31" s="247"/>
      <c r="O31" s="247"/>
      <c r="P31" s="247"/>
      <c r="Q31" s="247"/>
      <c r="R31" s="247"/>
      <c r="S31" s="247"/>
      <c r="T31" s="247"/>
      <c r="U31" s="247"/>
      <c r="V31" s="247"/>
      <c r="W31" s="247"/>
      <c r="X31" s="247"/>
      <c r="Y31" s="247"/>
      <c r="Z31" s="247"/>
      <c r="AA31" s="31"/>
      <c r="AB31" s="261" t="s">
        <v>84</v>
      </c>
      <c r="AC31" s="261"/>
      <c r="AD31" s="261"/>
      <c r="AE31" s="247"/>
      <c r="AF31" s="247"/>
      <c r="AG31" s="247"/>
      <c r="AH31" s="247"/>
      <c r="AI31" s="248"/>
      <c r="AJ31" s="35"/>
      <c r="AK31" s="36"/>
    </row>
    <row r="32" spans="1:43" ht="15.75" customHeight="1" x14ac:dyDescent="0.2">
      <c r="A32" s="223"/>
      <c r="B32" s="223"/>
      <c r="C32" s="223"/>
      <c r="D32" s="223"/>
      <c r="E32" s="223"/>
      <c r="F32" s="223"/>
      <c r="G32" s="245" t="s">
        <v>4</v>
      </c>
      <c r="H32" s="246"/>
      <c r="I32" s="246"/>
      <c r="J32" s="31" t="s">
        <v>101</v>
      </c>
      <c r="K32" s="247"/>
      <c r="L32" s="247"/>
      <c r="M32" s="247"/>
      <c r="N32" s="30" t="s">
        <v>102</v>
      </c>
      <c r="O32" s="247"/>
      <c r="P32" s="247"/>
      <c r="Q32" s="247"/>
      <c r="R32" s="31"/>
      <c r="S32" s="31"/>
      <c r="T32" s="31"/>
      <c r="U32" s="31"/>
      <c r="V32" s="31"/>
      <c r="W32" s="31"/>
      <c r="X32" s="31"/>
      <c r="Y32" s="31"/>
      <c r="Z32" s="31"/>
      <c r="AA32" s="31"/>
      <c r="AB32" s="32"/>
      <c r="AC32" s="246" t="s">
        <v>103</v>
      </c>
      <c r="AD32" s="246"/>
      <c r="AE32" s="247"/>
      <c r="AF32" s="247"/>
      <c r="AG32" s="247"/>
      <c r="AH32" s="247"/>
      <c r="AI32" s="248"/>
      <c r="AJ32" s="35"/>
      <c r="AK32" s="36"/>
    </row>
    <row r="33" spans="1:43" ht="15.75" customHeight="1" x14ac:dyDescent="0.2">
      <c r="A33" s="223"/>
      <c r="B33" s="223"/>
      <c r="C33" s="223"/>
      <c r="D33" s="223"/>
      <c r="E33" s="223"/>
      <c r="F33" s="223"/>
      <c r="G33" s="37"/>
      <c r="H33" s="38"/>
      <c r="I33" s="264"/>
      <c r="J33" s="264"/>
      <c r="K33" s="264"/>
      <c r="L33" s="264"/>
      <c r="M33" s="264"/>
      <c r="N33" s="264"/>
      <c r="O33" s="264"/>
      <c r="P33" s="264"/>
      <c r="Q33" s="264"/>
      <c r="R33" s="264"/>
      <c r="S33" s="264"/>
      <c r="T33" s="264"/>
      <c r="U33" s="264"/>
      <c r="V33" s="264"/>
      <c r="W33" s="264"/>
      <c r="X33" s="264"/>
      <c r="Y33" s="264"/>
      <c r="Z33" s="264"/>
      <c r="AA33" s="264"/>
      <c r="AB33" s="264"/>
      <c r="AC33" s="250" t="s">
        <v>104</v>
      </c>
      <c r="AD33" s="250"/>
      <c r="AE33" s="265"/>
      <c r="AF33" s="265"/>
      <c r="AG33" s="265"/>
      <c r="AH33" s="265"/>
      <c r="AI33" s="266"/>
      <c r="AJ33" s="35"/>
      <c r="AK33" s="36"/>
    </row>
    <row r="34" spans="1:43" ht="15.75" customHeight="1" x14ac:dyDescent="0.2">
      <c r="A34" s="223" t="s">
        <v>107</v>
      </c>
      <c r="B34" s="230" t="s">
        <v>127</v>
      </c>
      <c r="C34" s="231"/>
      <c r="D34" s="231"/>
      <c r="E34" s="231"/>
      <c r="F34" s="232"/>
      <c r="G34" s="23"/>
      <c r="H34" s="24" t="s">
        <v>126</v>
      </c>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c r="AJ34" s="35"/>
      <c r="AK34" s="36"/>
      <c r="AQ34" s="66" t="b">
        <v>0</v>
      </c>
    </row>
    <row r="35" spans="1:43" ht="15.75" customHeight="1" x14ac:dyDescent="0.2">
      <c r="A35" s="223"/>
      <c r="B35" s="233"/>
      <c r="C35" s="234"/>
      <c r="D35" s="234"/>
      <c r="E35" s="234"/>
      <c r="F35" s="235"/>
      <c r="G35" s="245" t="s">
        <v>83</v>
      </c>
      <c r="H35" s="246"/>
      <c r="I35" s="246"/>
      <c r="J35" s="247"/>
      <c r="K35" s="247"/>
      <c r="L35" s="247"/>
      <c r="M35" s="247"/>
      <c r="N35" s="247"/>
      <c r="O35" s="247"/>
      <c r="P35" s="247"/>
      <c r="Q35" s="247"/>
      <c r="R35" s="247"/>
      <c r="S35" s="247"/>
      <c r="T35" s="247"/>
      <c r="U35" s="247"/>
      <c r="V35" s="247"/>
      <c r="W35" s="247"/>
      <c r="X35" s="247"/>
      <c r="Y35" s="247"/>
      <c r="Z35" s="247"/>
      <c r="AA35" s="31"/>
      <c r="AB35" s="261" t="s">
        <v>84</v>
      </c>
      <c r="AC35" s="261"/>
      <c r="AD35" s="261"/>
      <c r="AE35" s="247"/>
      <c r="AF35" s="247"/>
      <c r="AG35" s="247"/>
      <c r="AH35" s="247"/>
      <c r="AI35" s="248"/>
      <c r="AJ35" s="35"/>
      <c r="AK35" s="36"/>
    </row>
    <row r="36" spans="1:43" ht="15.75" customHeight="1" x14ac:dyDescent="0.2">
      <c r="A36" s="223"/>
      <c r="B36" s="233"/>
      <c r="C36" s="234"/>
      <c r="D36" s="234"/>
      <c r="E36" s="234"/>
      <c r="F36" s="235"/>
      <c r="G36" s="245" t="s">
        <v>4</v>
      </c>
      <c r="H36" s="246"/>
      <c r="I36" s="246"/>
      <c r="J36" s="31" t="s">
        <v>101</v>
      </c>
      <c r="K36" s="247"/>
      <c r="L36" s="247"/>
      <c r="M36" s="247"/>
      <c r="N36" s="30" t="s">
        <v>102</v>
      </c>
      <c r="O36" s="247"/>
      <c r="P36" s="247"/>
      <c r="Q36" s="247"/>
      <c r="R36" s="31"/>
      <c r="S36" s="31"/>
      <c r="T36" s="31"/>
      <c r="U36" s="31"/>
      <c r="V36" s="31"/>
      <c r="W36" s="31"/>
      <c r="X36" s="31"/>
      <c r="Y36" s="31"/>
      <c r="Z36" s="31"/>
      <c r="AA36" s="31"/>
      <c r="AB36" s="32"/>
      <c r="AC36" s="246" t="s">
        <v>103</v>
      </c>
      <c r="AD36" s="246"/>
      <c r="AE36" s="247"/>
      <c r="AF36" s="247"/>
      <c r="AG36" s="247"/>
      <c r="AH36" s="247"/>
      <c r="AI36" s="248"/>
      <c r="AJ36" s="35"/>
      <c r="AK36" s="36"/>
    </row>
    <row r="37" spans="1:43" ht="15.75" customHeight="1" x14ac:dyDescent="0.2">
      <c r="A37" s="223"/>
      <c r="B37" s="236"/>
      <c r="C37" s="237"/>
      <c r="D37" s="237"/>
      <c r="E37" s="237"/>
      <c r="F37" s="238"/>
      <c r="G37" s="37"/>
      <c r="H37" s="38"/>
      <c r="I37" s="264"/>
      <c r="J37" s="264"/>
      <c r="K37" s="264"/>
      <c r="L37" s="264"/>
      <c r="M37" s="264"/>
      <c r="N37" s="264"/>
      <c r="O37" s="264"/>
      <c r="P37" s="264"/>
      <c r="Q37" s="264"/>
      <c r="R37" s="264"/>
      <c r="S37" s="264"/>
      <c r="T37" s="264"/>
      <c r="U37" s="264"/>
      <c r="V37" s="264"/>
      <c r="W37" s="264"/>
      <c r="X37" s="264"/>
      <c r="Y37" s="264"/>
      <c r="Z37" s="264"/>
      <c r="AA37" s="264"/>
      <c r="AB37" s="264"/>
      <c r="AC37" s="250" t="s">
        <v>104</v>
      </c>
      <c r="AD37" s="250"/>
      <c r="AE37" s="265"/>
      <c r="AF37" s="265"/>
      <c r="AG37" s="265"/>
      <c r="AH37" s="265"/>
      <c r="AI37" s="266"/>
      <c r="AJ37" s="41"/>
      <c r="AK37" s="36"/>
    </row>
    <row r="38" spans="1:43" ht="15.75" customHeight="1" x14ac:dyDescent="0.2">
      <c r="A38" s="223" t="s">
        <v>109</v>
      </c>
      <c r="B38" s="230" t="s">
        <v>128</v>
      </c>
      <c r="C38" s="231"/>
      <c r="D38" s="231"/>
      <c r="E38" s="231"/>
      <c r="F38" s="232"/>
      <c r="G38" s="23"/>
      <c r="H38" s="24" t="s">
        <v>126</v>
      </c>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5"/>
      <c r="AJ38" s="41"/>
      <c r="AK38" s="36"/>
      <c r="AQ38" s="66" t="b">
        <v>0</v>
      </c>
    </row>
    <row r="39" spans="1:43" ht="15.75" customHeight="1" x14ac:dyDescent="0.2">
      <c r="A39" s="223"/>
      <c r="B39" s="233"/>
      <c r="C39" s="234"/>
      <c r="D39" s="234"/>
      <c r="E39" s="234"/>
      <c r="F39" s="235"/>
      <c r="G39" s="245" t="s">
        <v>83</v>
      </c>
      <c r="H39" s="246"/>
      <c r="I39" s="246"/>
      <c r="J39" s="247"/>
      <c r="K39" s="247"/>
      <c r="L39" s="247"/>
      <c r="M39" s="247"/>
      <c r="N39" s="247"/>
      <c r="O39" s="247"/>
      <c r="P39" s="247"/>
      <c r="Q39" s="247"/>
      <c r="R39" s="247"/>
      <c r="S39" s="247"/>
      <c r="T39" s="247"/>
      <c r="U39" s="247"/>
      <c r="V39" s="247"/>
      <c r="W39" s="247"/>
      <c r="X39" s="247"/>
      <c r="Y39" s="247"/>
      <c r="Z39" s="247"/>
      <c r="AA39" s="31"/>
      <c r="AB39" s="261" t="s">
        <v>84</v>
      </c>
      <c r="AC39" s="261"/>
      <c r="AD39" s="261"/>
      <c r="AE39" s="247"/>
      <c r="AF39" s="247"/>
      <c r="AG39" s="247"/>
      <c r="AH39" s="247"/>
      <c r="AI39" s="248"/>
    </row>
    <row r="40" spans="1:43" ht="15.75" customHeight="1" x14ac:dyDescent="0.2">
      <c r="A40" s="223"/>
      <c r="B40" s="233"/>
      <c r="C40" s="234"/>
      <c r="D40" s="234"/>
      <c r="E40" s="234"/>
      <c r="F40" s="235"/>
      <c r="G40" s="245" t="s">
        <v>4</v>
      </c>
      <c r="H40" s="246"/>
      <c r="I40" s="246"/>
      <c r="J40" s="31" t="s">
        <v>101</v>
      </c>
      <c r="K40" s="247"/>
      <c r="L40" s="247"/>
      <c r="M40" s="247"/>
      <c r="N40" s="30" t="s">
        <v>102</v>
      </c>
      <c r="O40" s="247"/>
      <c r="P40" s="247"/>
      <c r="Q40" s="247"/>
      <c r="R40" s="31"/>
      <c r="S40" s="31"/>
      <c r="T40" s="31"/>
      <c r="U40" s="31"/>
      <c r="V40" s="31"/>
      <c r="W40" s="31"/>
      <c r="X40" s="31"/>
      <c r="Y40" s="31"/>
      <c r="Z40" s="31"/>
      <c r="AA40" s="31"/>
      <c r="AB40" s="32"/>
      <c r="AC40" s="246" t="s">
        <v>103</v>
      </c>
      <c r="AD40" s="246"/>
      <c r="AE40" s="247"/>
      <c r="AF40" s="247"/>
      <c r="AG40" s="247"/>
      <c r="AH40" s="247"/>
      <c r="AI40" s="248"/>
    </row>
    <row r="41" spans="1:43" ht="15.75" customHeight="1" x14ac:dyDescent="0.2">
      <c r="A41" s="223"/>
      <c r="B41" s="236"/>
      <c r="C41" s="237"/>
      <c r="D41" s="237"/>
      <c r="E41" s="237"/>
      <c r="F41" s="238"/>
      <c r="G41" s="37"/>
      <c r="H41" s="38"/>
      <c r="I41" s="264"/>
      <c r="J41" s="264"/>
      <c r="K41" s="264"/>
      <c r="L41" s="264"/>
      <c r="M41" s="264"/>
      <c r="N41" s="264"/>
      <c r="O41" s="264"/>
      <c r="P41" s="264"/>
      <c r="Q41" s="264"/>
      <c r="R41" s="264"/>
      <c r="S41" s="264"/>
      <c r="T41" s="264"/>
      <c r="U41" s="264"/>
      <c r="V41" s="264"/>
      <c r="W41" s="264"/>
      <c r="X41" s="264"/>
      <c r="Y41" s="264"/>
      <c r="Z41" s="264"/>
      <c r="AA41" s="264"/>
      <c r="AB41" s="264"/>
      <c r="AC41" s="250" t="s">
        <v>104</v>
      </c>
      <c r="AD41" s="250"/>
      <c r="AE41" s="265"/>
      <c r="AF41" s="265"/>
      <c r="AG41" s="265"/>
      <c r="AH41" s="265"/>
      <c r="AI41" s="266"/>
      <c r="AJ41" s="42"/>
    </row>
    <row r="42" spans="1:43" ht="15.75" customHeight="1" x14ac:dyDescent="0.2"/>
    <row r="43" spans="1:43" ht="15.75" customHeight="1" x14ac:dyDescent="0.2">
      <c r="A43" s="43" t="s">
        <v>64</v>
      </c>
      <c r="B43" s="44"/>
      <c r="C43" s="44"/>
      <c r="D43" s="44"/>
      <c r="E43" s="44"/>
      <c r="F43" s="44"/>
      <c r="G43" s="44"/>
      <c r="H43" s="44"/>
      <c r="I43" s="44"/>
      <c r="J43" s="44"/>
      <c r="K43" s="44"/>
      <c r="L43" s="44"/>
      <c r="M43" s="44"/>
      <c r="N43" s="44"/>
      <c r="O43" s="44"/>
      <c r="P43" s="44"/>
      <c r="Q43" s="45"/>
      <c r="R43" s="44"/>
      <c r="S43" s="44"/>
      <c r="T43" s="44"/>
      <c r="U43" s="44"/>
      <c r="V43" s="44"/>
      <c r="W43" s="45"/>
      <c r="X43" s="46"/>
      <c r="Y43" s="44"/>
      <c r="Z43" s="44"/>
      <c r="AA43" s="44"/>
      <c r="AB43" s="44"/>
      <c r="AC43" s="44"/>
      <c r="AD43" s="44"/>
      <c r="AE43" s="44"/>
      <c r="AF43" s="44"/>
      <c r="AG43" s="44"/>
      <c r="AH43" s="44"/>
      <c r="AI43" s="47"/>
    </row>
    <row r="44" spans="1:43" ht="15.75" customHeight="1" x14ac:dyDescent="0.2">
      <c r="A44" s="48" t="s">
        <v>62</v>
      </c>
      <c r="B44" s="49" t="s">
        <v>130</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1"/>
    </row>
    <row r="45" spans="1:43" ht="15.75" customHeight="1" x14ac:dyDescent="0.2">
      <c r="A45" s="52"/>
      <c r="B45" s="53" t="s">
        <v>131</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5"/>
    </row>
    <row r="46" spans="1:43" ht="15.75" customHeight="1" x14ac:dyDescent="0.2">
      <c r="A46" s="56" t="s">
        <v>62</v>
      </c>
      <c r="B46" s="57" t="s">
        <v>63</v>
      </c>
      <c r="C46" s="57"/>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9"/>
    </row>
    <row r="47" spans="1:43" ht="15.75" customHeight="1" x14ac:dyDescent="0.2">
      <c r="A47" s="60"/>
      <c r="B47" s="61" t="s">
        <v>61</v>
      </c>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3"/>
    </row>
    <row r="48" spans="1:43" ht="15.75" customHeight="1" x14ac:dyDescent="0.2"/>
    <row r="49" spans="1:43" ht="15.75" customHeight="1" x14ac:dyDescent="0.2"/>
    <row r="50" spans="1:43" ht="15.75" customHeight="1" x14ac:dyDescent="0.2"/>
    <row r="51" spans="1:43" ht="15.75" customHeight="1" x14ac:dyDescent="0.2"/>
    <row r="52" spans="1:43" ht="15.75" customHeight="1" x14ac:dyDescent="0.2"/>
    <row r="53" spans="1:43" ht="15.75" customHeight="1" x14ac:dyDescent="0.2"/>
    <row r="54" spans="1:43" ht="15.75" customHeight="1" x14ac:dyDescent="0.2"/>
    <row r="55" spans="1:43" ht="15.75" customHeight="1" x14ac:dyDescent="0.2"/>
    <row r="56" spans="1:43" ht="15.75" customHeight="1" x14ac:dyDescent="0.2">
      <c r="A56" s="21" t="s">
        <v>164</v>
      </c>
    </row>
    <row r="57" spans="1:43" ht="15.75" customHeight="1" x14ac:dyDescent="0.2">
      <c r="A57" s="279" t="s">
        <v>160</v>
      </c>
      <c r="B57" s="282" t="s">
        <v>159</v>
      </c>
      <c r="C57" s="117"/>
      <c r="D57" s="116" t="s">
        <v>158</v>
      </c>
      <c r="E57" s="64"/>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5"/>
      <c r="AQ57" s="66" t="b">
        <v>0</v>
      </c>
    </row>
    <row r="58" spans="1:43" ht="15.75" customHeight="1" x14ac:dyDescent="0.2">
      <c r="A58" s="280"/>
      <c r="B58" s="283"/>
      <c r="C58" s="103"/>
      <c r="D58" s="57" t="s">
        <v>157</v>
      </c>
      <c r="J58" s="109"/>
      <c r="K58" s="109"/>
      <c r="L58" s="109"/>
      <c r="M58" s="109"/>
      <c r="N58" s="109"/>
      <c r="O58" s="109"/>
      <c r="P58" s="109"/>
      <c r="Q58" s="109"/>
      <c r="R58" s="109"/>
      <c r="S58" s="108"/>
      <c r="T58" s="108"/>
      <c r="U58" s="108"/>
      <c r="V58" s="108"/>
      <c r="W58" s="108"/>
      <c r="X58" s="108"/>
      <c r="Y58" s="108"/>
      <c r="Z58" s="108"/>
      <c r="AA58" s="108"/>
      <c r="AB58" s="108"/>
      <c r="AC58" s="108"/>
      <c r="AD58" s="108"/>
      <c r="AE58" s="108"/>
      <c r="AF58" s="108"/>
      <c r="AG58" s="108"/>
      <c r="AH58" s="108"/>
      <c r="AI58" s="107"/>
      <c r="AQ58" s="66" t="b">
        <v>0</v>
      </c>
    </row>
    <row r="59" spans="1:43" ht="15.75" customHeight="1" x14ac:dyDescent="0.2">
      <c r="A59" s="280"/>
      <c r="B59" s="283"/>
      <c r="C59" s="106"/>
      <c r="D59" s="103"/>
      <c r="E59" s="102" t="s">
        <v>155</v>
      </c>
      <c r="G59" s="57"/>
      <c r="H59" s="57"/>
      <c r="I59" s="57"/>
      <c r="J59" s="57"/>
      <c r="K59" s="57"/>
      <c r="L59" s="103"/>
      <c r="M59" s="102" t="s">
        <v>154</v>
      </c>
      <c r="V59" s="103"/>
      <c r="W59" s="102" t="s">
        <v>153</v>
      </c>
      <c r="Z59" s="57"/>
      <c r="AI59" s="101"/>
    </row>
    <row r="60" spans="1:43" ht="15.75" customHeight="1" x14ac:dyDescent="0.2">
      <c r="A60" s="280"/>
      <c r="B60" s="283"/>
      <c r="C60" s="105"/>
      <c r="D60" s="103"/>
      <c r="E60" s="102" t="s">
        <v>163</v>
      </c>
      <c r="L60" s="104"/>
      <c r="M60" s="102"/>
      <c r="V60" s="103"/>
      <c r="W60" s="102" t="s">
        <v>152</v>
      </c>
      <c r="AI60" s="101"/>
    </row>
    <row r="61" spans="1:43" ht="15.75" customHeight="1" x14ac:dyDescent="0.2">
      <c r="A61" s="280"/>
      <c r="B61" s="283"/>
      <c r="C61" s="114"/>
      <c r="D61" s="103"/>
      <c r="E61" s="102" t="s">
        <v>151</v>
      </c>
      <c r="N61" s="103"/>
      <c r="O61" s="102" t="s">
        <v>150</v>
      </c>
      <c r="Q61" s="102"/>
      <c r="T61" s="113"/>
      <c r="V61" s="103"/>
      <c r="W61" s="102" t="s">
        <v>149</v>
      </c>
      <c r="Z61" s="69" t="s">
        <v>148</v>
      </c>
      <c r="AA61" s="285"/>
      <c r="AB61" s="285"/>
      <c r="AC61" s="285"/>
      <c r="AD61" s="285"/>
      <c r="AE61" s="285"/>
      <c r="AF61" s="285"/>
      <c r="AG61" s="285"/>
      <c r="AH61" s="285"/>
      <c r="AI61" s="112" t="s">
        <v>147</v>
      </c>
      <c r="AJ61" s="95"/>
      <c r="AQ61" s="94"/>
    </row>
    <row r="62" spans="1:43" ht="15.75" customHeight="1" x14ac:dyDescent="0.2">
      <c r="A62" s="280"/>
      <c r="B62" s="283"/>
      <c r="C62" s="111"/>
      <c r="D62" s="108" t="s">
        <v>156</v>
      </c>
      <c r="E62" s="110"/>
      <c r="F62" s="110"/>
      <c r="G62" s="110"/>
      <c r="H62" s="110"/>
      <c r="I62" s="110"/>
      <c r="J62" s="109"/>
      <c r="K62" s="109"/>
      <c r="L62" s="109"/>
      <c r="M62" s="109"/>
      <c r="N62" s="109"/>
      <c r="O62" s="109"/>
      <c r="P62" s="109"/>
      <c r="Q62" s="109"/>
      <c r="R62" s="109"/>
      <c r="S62" s="108"/>
      <c r="T62" s="108"/>
      <c r="U62" s="108"/>
      <c r="V62" s="108"/>
      <c r="W62" s="108"/>
      <c r="X62" s="108"/>
      <c r="Y62" s="108"/>
      <c r="Z62" s="108"/>
      <c r="AA62" s="108"/>
      <c r="AB62" s="108"/>
      <c r="AC62" s="108"/>
      <c r="AD62" s="108"/>
      <c r="AE62" s="108"/>
      <c r="AF62" s="108"/>
      <c r="AG62" s="108"/>
      <c r="AH62" s="108"/>
      <c r="AI62" s="107"/>
      <c r="AQ62" s="66" t="b">
        <v>0</v>
      </c>
    </row>
    <row r="63" spans="1:43" ht="15.75" customHeight="1" x14ac:dyDescent="0.2">
      <c r="A63" s="280"/>
      <c r="B63" s="283"/>
      <c r="C63" s="106"/>
      <c r="D63" s="103"/>
      <c r="E63" s="102" t="s">
        <v>155</v>
      </c>
      <c r="G63" s="57"/>
      <c r="H63" s="57"/>
      <c r="I63" s="57"/>
      <c r="J63" s="57"/>
      <c r="K63" s="57"/>
      <c r="L63" s="103"/>
      <c r="M63" s="102" t="s">
        <v>154</v>
      </c>
      <c r="V63" s="103"/>
      <c r="W63" s="102" t="s">
        <v>153</v>
      </c>
      <c r="AI63" s="101"/>
    </row>
    <row r="64" spans="1:43" ht="15.75" customHeight="1" x14ac:dyDescent="0.2">
      <c r="A64" s="280"/>
      <c r="B64" s="283"/>
      <c r="C64" s="105"/>
      <c r="D64" s="103"/>
      <c r="E64" s="102" t="s">
        <v>163</v>
      </c>
      <c r="L64" s="104"/>
      <c r="M64" s="102"/>
      <c r="V64" s="103"/>
      <c r="W64" s="102" t="s">
        <v>152</v>
      </c>
      <c r="AI64" s="101"/>
    </row>
    <row r="65" spans="1:43" ht="15.75" customHeight="1" x14ac:dyDescent="0.2">
      <c r="A65" s="281"/>
      <c r="B65" s="284"/>
      <c r="C65" s="100"/>
      <c r="D65" s="98"/>
      <c r="E65" s="97" t="s">
        <v>151</v>
      </c>
      <c r="F65" s="69"/>
      <c r="G65" s="69"/>
      <c r="H65" s="69"/>
      <c r="I65" s="69"/>
      <c r="J65" s="69"/>
      <c r="K65" s="69"/>
      <c r="L65" s="69"/>
      <c r="M65" s="69"/>
      <c r="N65" s="98"/>
      <c r="O65" s="97" t="s">
        <v>150</v>
      </c>
      <c r="P65" s="69"/>
      <c r="Q65" s="97"/>
      <c r="R65" s="69"/>
      <c r="S65" s="69"/>
      <c r="T65" s="99"/>
      <c r="U65" s="69"/>
      <c r="V65" s="98"/>
      <c r="W65" s="97" t="s">
        <v>149</v>
      </c>
      <c r="X65" s="69"/>
      <c r="Y65" s="69"/>
      <c r="Z65" s="69" t="s">
        <v>148</v>
      </c>
      <c r="AA65" s="285"/>
      <c r="AB65" s="285"/>
      <c r="AC65" s="285"/>
      <c r="AD65" s="285"/>
      <c r="AE65" s="285"/>
      <c r="AF65" s="285"/>
      <c r="AG65" s="285"/>
      <c r="AH65" s="285"/>
      <c r="AI65" s="96" t="s">
        <v>147</v>
      </c>
      <c r="AJ65" s="95"/>
      <c r="AQ65" s="94"/>
    </row>
    <row r="66" spans="1:43" ht="15.75" customHeight="1" x14ac:dyDescent="0.2">
      <c r="A66" s="279" t="s">
        <v>146</v>
      </c>
      <c r="B66" s="286" t="s">
        <v>145</v>
      </c>
      <c r="C66" s="287"/>
      <c r="D66" s="287"/>
      <c r="E66" s="287"/>
      <c r="F66" s="288"/>
      <c r="G66" s="93"/>
      <c r="H66" s="289"/>
      <c r="I66" s="289"/>
      <c r="J66" s="289"/>
      <c r="K66" s="289"/>
      <c r="L66" s="87" t="s">
        <v>78</v>
      </c>
      <c r="M66" s="87"/>
      <c r="N66" s="289"/>
      <c r="O66" s="289"/>
      <c r="P66" s="87" t="s">
        <v>82</v>
      </c>
      <c r="Q66" s="87"/>
      <c r="R66" s="289"/>
      <c r="S66" s="289"/>
      <c r="T66" s="87" t="s">
        <v>80</v>
      </c>
      <c r="U66" s="87"/>
      <c r="V66" s="87"/>
      <c r="W66" s="87"/>
      <c r="X66" s="87"/>
      <c r="Y66" s="87"/>
      <c r="Z66" s="87"/>
      <c r="AA66" s="87"/>
      <c r="AB66" s="87"/>
      <c r="AC66" s="87"/>
      <c r="AD66" s="87"/>
      <c r="AE66" s="87"/>
      <c r="AF66" s="87"/>
      <c r="AG66" s="87"/>
      <c r="AH66" s="87"/>
      <c r="AI66" s="86"/>
    </row>
    <row r="67" spans="1:43" ht="15.75" customHeight="1" x14ac:dyDescent="0.2">
      <c r="A67" s="281"/>
      <c r="B67" s="290" t="s">
        <v>144</v>
      </c>
      <c r="C67" s="291"/>
      <c r="D67" s="291"/>
      <c r="E67" s="291"/>
      <c r="F67" s="292"/>
      <c r="G67" s="92"/>
      <c r="H67" s="293"/>
      <c r="I67" s="293"/>
      <c r="J67" s="293"/>
      <c r="K67" s="293"/>
      <c r="L67" s="293"/>
      <c r="M67" s="293"/>
      <c r="N67" s="293"/>
      <c r="O67" s="293"/>
      <c r="P67" s="293"/>
      <c r="Q67" s="293"/>
      <c r="R67" s="293"/>
      <c r="S67" s="293"/>
      <c r="T67" s="293"/>
      <c r="U67" s="91"/>
      <c r="V67" s="91"/>
      <c r="W67" s="91"/>
      <c r="X67" s="91"/>
      <c r="Y67" s="91"/>
      <c r="Z67" s="91"/>
      <c r="AA67" s="91"/>
      <c r="AB67" s="91"/>
      <c r="AC67" s="91"/>
      <c r="AD67" s="91"/>
      <c r="AE67" s="91"/>
      <c r="AF67" s="91"/>
      <c r="AG67" s="91"/>
      <c r="AH67" s="91"/>
      <c r="AI67" s="90"/>
    </row>
    <row r="68" spans="1:43" ht="15.75" customHeight="1" x14ac:dyDescent="0.2">
      <c r="A68" s="279" t="s">
        <v>143</v>
      </c>
      <c r="B68" s="294" t="s">
        <v>142</v>
      </c>
      <c r="C68" s="295"/>
      <c r="D68" s="295"/>
      <c r="E68" s="295"/>
      <c r="F68" s="296"/>
      <c r="G68" s="89"/>
      <c r="H68" s="87" t="s">
        <v>141</v>
      </c>
      <c r="I68" s="88"/>
      <c r="J68" s="88"/>
      <c r="K68" s="88"/>
      <c r="L68" s="88"/>
      <c r="M68" s="88"/>
      <c r="N68" s="88"/>
      <c r="O68" s="88"/>
      <c r="P68" s="88"/>
      <c r="Q68" s="88"/>
      <c r="R68" s="88"/>
      <c r="S68" s="88"/>
      <c r="T68" s="88"/>
      <c r="U68" s="87"/>
      <c r="V68" s="87"/>
      <c r="W68" s="87"/>
      <c r="X68" s="87"/>
      <c r="Y68" s="87"/>
      <c r="Z68" s="87"/>
      <c r="AA68" s="87"/>
      <c r="AB68" s="87"/>
      <c r="AC68" s="87"/>
      <c r="AD68" s="87"/>
      <c r="AE68" s="87"/>
      <c r="AF68" s="87"/>
      <c r="AG68" s="87"/>
      <c r="AH68" s="87"/>
      <c r="AI68" s="86"/>
      <c r="AQ68" s="66" t="b">
        <v>0</v>
      </c>
    </row>
    <row r="69" spans="1:43" s="19" customFormat="1" ht="15.75" customHeight="1" x14ac:dyDescent="0.2">
      <c r="A69" s="280"/>
      <c r="B69" s="297"/>
      <c r="C69" s="298"/>
      <c r="D69" s="298"/>
      <c r="E69" s="298"/>
      <c r="F69" s="299"/>
      <c r="G69" s="83"/>
      <c r="H69" s="85" t="s">
        <v>140</v>
      </c>
      <c r="AI69" s="73"/>
      <c r="AQ69" s="66" t="b">
        <v>0</v>
      </c>
    </row>
    <row r="70" spans="1:43" s="19" customFormat="1" ht="15.75" customHeight="1" x14ac:dyDescent="0.2">
      <c r="A70" s="280"/>
      <c r="B70" s="297"/>
      <c r="C70" s="298"/>
      <c r="D70" s="298"/>
      <c r="E70" s="298"/>
      <c r="F70" s="299"/>
      <c r="G70" s="82"/>
      <c r="H70" s="84" t="s">
        <v>139</v>
      </c>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79"/>
      <c r="AQ70" s="66" t="b">
        <v>0</v>
      </c>
    </row>
    <row r="71" spans="1:43" s="19" customFormat="1" ht="15.75" customHeight="1" x14ac:dyDescent="0.2">
      <c r="A71" s="280"/>
      <c r="B71" s="297"/>
      <c r="C71" s="298"/>
      <c r="D71" s="298"/>
      <c r="E71" s="298"/>
      <c r="F71" s="299"/>
      <c r="G71" s="83"/>
      <c r="H71" s="19" t="s">
        <v>138</v>
      </c>
      <c r="AI71" s="73"/>
      <c r="AQ71" s="66" t="b">
        <v>0</v>
      </c>
    </row>
    <row r="72" spans="1:43" s="19" customFormat="1" ht="15.75" customHeight="1" x14ac:dyDescent="0.2">
      <c r="A72" s="280"/>
      <c r="B72" s="297"/>
      <c r="C72" s="298"/>
      <c r="D72" s="298"/>
      <c r="E72" s="298"/>
      <c r="F72" s="299"/>
      <c r="G72" s="82"/>
      <c r="H72" s="80" t="s">
        <v>137</v>
      </c>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79"/>
      <c r="AQ72" s="66" t="b">
        <v>0</v>
      </c>
    </row>
    <row r="73" spans="1:43" ht="15.75" customHeight="1" x14ac:dyDescent="0.2">
      <c r="A73" s="280"/>
      <c r="B73" s="77"/>
      <c r="C73" s="302" t="str">
        <f>IF(AQ68=TRUE,"区分Ⅰ",IF(AQ72=TRUE,"区分Ⅰ",(IF(AQ71=TRUE,"区分Ⅱ",(IF(AQ70=TRUE,"区分Ⅱ",(IF(AQ69=TRUE,"区分Ⅲ",""))))))))</f>
        <v/>
      </c>
      <c r="D73" s="302"/>
      <c r="E73" s="302"/>
      <c r="F73" s="75"/>
      <c r="H73" s="81" t="s">
        <v>136</v>
      </c>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79"/>
    </row>
    <row r="74" spans="1:43" ht="15.75" customHeight="1" x14ac:dyDescent="0.2">
      <c r="A74" s="280"/>
      <c r="B74" s="78" t="s">
        <v>135</v>
      </c>
      <c r="C74" s="302"/>
      <c r="D74" s="302"/>
      <c r="E74" s="302"/>
      <c r="F74" s="75" t="s">
        <v>134</v>
      </c>
      <c r="H74" s="74"/>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73"/>
      <c r="AP74" s="65"/>
      <c r="AQ74" s="19"/>
    </row>
    <row r="75" spans="1:43" ht="15.75" customHeight="1" x14ac:dyDescent="0.2">
      <c r="A75" s="280"/>
      <c r="B75" s="77"/>
      <c r="C75" s="302"/>
      <c r="D75" s="302"/>
      <c r="E75" s="302"/>
      <c r="F75" s="75"/>
      <c r="H75" s="74"/>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73"/>
      <c r="AP75" s="65"/>
      <c r="AQ75" s="19"/>
    </row>
    <row r="76" spans="1:43" ht="15.75" customHeight="1" x14ac:dyDescent="0.2">
      <c r="A76" s="280"/>
      <c r="B76" s="77"/>
      <c r="C76" s="76"/>
      <c r="D76" s="76"/>
      <c r="E76" s="76"/>
      <c r="F76" s="75"/>
      <c r="H76" s="74"/>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73"/>
      <c r="AP76" s="65"/>
      <c r="AQ76" s="19"/>
    </row>
    <row r="77" spans="1:43" ht="15.75" customHeight="1" x14ac:dyDescent="0.2">
      <c r="A77" s="280"/>
      <c r="B77" s="77"/>
      <c r="C77" s="76"/>
      <c r="D77" s="76"/>
      <c r="E77" s="76"/>
      <c r="F77" s="75"/>
      <c r="H77" s="74"/>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73"/>
      <c r="AP77" s="65"/>
      <c r="AQ77" s="19"/>
    </row>
    <row r="78" spans="1:43" ht="15.75" customHeight="1" x14ac:dyDescent="0.2">
      <c r="A78" s="280"/>
      <c r="B78" s="77"/>
      <c r="C78" s="76"/>
      <c r="D78" s="76"/>
      <c r="E78" s="76"/>
      <c r="F78" s="75"/>
      <c r="H78" s="74"/>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73"/>
      <c r="AP78" s="65"/>
      <c r="AQ78" s="19"/>
    </row>
    <row r="79" spans="1:43" ht="15.75" customHeight="1" x14ac:dyDescent="0.2">
      <c r="A79" s="280"/>
      <c r="B79" s="77"/>
      <c r="C79" s="76"/>
      <c r="D79" s="76"/>
      <c r="E79" s="76"/>
      <c r="F79" s="75"/>
      <c r="H79" s="74"/>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73"/>
      <c r="AP79" s="65"/>
      <c r="AQ79" s="19"/>
    </row>
    <row r="80" spans="1:43" ht="15.75" customHeight="1" x14ac:dyDescent="0.2">
      <c r="A80" s="280"/>
      <c r="B80" s="77"/>
      <c r="C80" s="76"/>
      <c r="D80" s="76"/>
      <c r="E80" s="76"/>
      <c r="F80" s="75"/>
      <c r="H80" s="74"/>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73"/>
      <c r="AP80" s="65"/>
      <c r="AQ80" s="19"/>
    </row>
    <row r="81" spans="1:43" ht="15.75" customHeight="1" x14ac:dyDescent="0.2">
      <c r="A81" s="280"/>
      <c r="B81" s="77"/>
      <c r="C81" s="76"/>
      <c r="D81" s="76"/>
      <c r="E81" s="76"/>
      <c r="F81" s="75"/>
      <c r="H81" s="74"/>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73"/>
      <c r="AP81" s="65"/>
      <c r="AQ81" s="19"/>
    </row>
    <row r="82" spans="1:43" ht="15.75" customHeight="1" x14ac:dyDescent="0.2">
      <c r="A82" s="280"/>
      <c r="B82" s="77"/>
      <c r="C82" s="76"/>
      <c r="D82" s="76"/>
      <c r="E82" s="76"/>
      <c r="F82" s="75"/>
      <c r="H82" s="74"/>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c r="AI82" s="73"/>
      <c r="AP82" s="65"/>
      <c r="AQ82" s="19"/>
    </row>
    <row r="83" spans="1:43" ht="15.75" customHeight="1" x14ac:dyDescent="0.2">
      <c r="A83" s="280"/>
      <c r="B83" s="77"/>
      <c r="C83" s="76"/>
      <c r="D83" s="76"/>
      <c r="E83" s="76"/>
      <c r="F83" s="75"/>
      <c r="H83" s="74"/>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73"/>
      <c r="AP83" s="65"/>
      <c r="AQ83" s="19"/>
    </row>
    <row r="84" spans="1:43" ht="15.75" customHeight="1" x14ac:dyDescent="0.2">
      <c r="A84" s="280"/>
      <c r="B84" s="77"/>
      <c r="C84" s="76"/>
      <c r="D84" s="76"/>
      <c r="E84" s="76"/>
      <c r="F84" s="75"/>
      <c r="H84" s="74"/>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73"/>
      <c r="AP84" s="65"/>
      <c r="AQ84" s="19"/>
    </row>
    <row r="85" spans="1:43" ht="15.75" customHeight="1" x14ac:dyDescent="0.2">
      <c r="A85" s="281"/>
      <c r="B85" s="72"/>
      <c r="C85" s="71"/>
      <c r="D85" s="71"/>
      <c r="E85" s="71"/>
      <c r="F85" s="70"/>
      <c r="G85" s="69"/>
      <c r="H85" s="68"/>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67"/>
    </row>
    <row r="86" spans="1:43" ht="15.75" customHeight="1"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row>
    <row r="87" spans="1:43" ht="15.75" customHeight="1" x14ac:dyDescent="0.2">
      <c r="A87" s="19"/>
      <c r="B87" s="19"/>
      <c r="C87" s="19" t="s">
        <v>133</v>
      </c>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row>
    <row r="88" spans="1:43" ht="15.75" customHeight="1" x14ac:dyDescent="0.2">
      <c r="A88" s="19"/>
      <c r="B88" s="19"/>
      <c r="C88" s="19"/>
      <c r="D88" s="19" t="s">
        <v>132</v>
      </c>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row>
    <row r="89" spans="1:43" ht="15.75" customHeight="1"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row>
    <row r="90" spans="1:43" ht="15.75" customHeight="1" x14ac:dyDescent="0.2"/>
    <row r="91" spans="1:43" ht="15.75" customHeight="1" x14ac:dyDescent="0.2"/>
    <row r="92" spans="1:43" ht="15.75" customHeight="1" x14ac:dyDescent="0.2"/>
    <row r="93" spans="1:43" ht="15.75" customHeight="1" x14ac:dyDescent="0.2"/>
    <row r="94" spans="1:43" ht="15.75" customHeight="1" x14ac:dyDescent="0.2"/>
    <row r="95" spans="1:43" ht="15.75" customHeight="1" x14ac:dyDescent="0.2">
      <c r="AQ95" s="9"/>
    </row>
    <row r="96" spans="1:43" ht="15.75" customHeight="1" x14ac:dyDescent="0.2">
      <c r="AQ96" s="9"/>
    </row>
    <row r="97" spans="43:43" ht="15.75" customHeight="1" x14ac:dyDescent="0.2">
      <c r="AQ97" s="9"/>
    </row>
    <row r="98" spans="43:43" ht="15.75" customHeight="1" x14ac:dyDescent="0.2">
      <c r="AQ98" s="9"/>
    </row>
    <row r="99" spans="43:43" ht="15.75" customHeight="1" x14ac:dyDescent="0.2">
      <c r="AQ99" s="9"/>
    </row>
    <row r="100" spans="43:43" ht="15.75" customHeight="1" x14ac:dyDescent="0.2">
      <c r="AQ100" s="9"/>
    </row>
    <row r="101" spans="43:43" ht="15.75" customHeight="1" x14ac:dyDescent="0.2">
      <c r="AQ101" s="9"/>
    </row>
    <row r="102" spans="43:43" ht="15.75" customHeight="1" x14ac:dyDescent="0.2">
      <c r="AQ102" s="9"/>
    </row>
    <row r="103" spans="43:43" ht="15.75" customHeight="1" x14ac:dyDescent="0.2">
      <c r="AQ103" s="9"/>
    </row>
    <row r="104" spans="43:43" ht="15.75" customHeight="1" x14ac:dyDescent="0.2">
      <c r="AQ104" s="9"/>
    </row>
    <row r="105" spans="43:43" ht="15.75" customHeight="1" x14ac:dyDescent="0.2">
      <c r="AQ105" s="9"/>
    </row>
    <row r="106" spans="43:43" ht="15.75" customHeight="1" x14ac:dyDescent="0.2">
      <c r="AQ106" s="9"/>
    </row>
    <row r="107" spans="43:43" ht="15.75" customHeight="1" x14ac:dyDescent="0.2">
      <c r="AQ107" s="9"/>
    </row>
    <row r="108" spans="43:43" ht="15.75" customHeight="1" x14ac:dyDescent="0.2">
      <c r="AQ108" s="9"/>
    </row>
    <row r="109" spans="43:43" ht="15.75" customHeight="1" x14ac:dyDescent="0.2">
      <c r="AQ109" s="9"/>
    </row>
    <row r="110" spans="43:43" ht="15.75" customHeight="1" x14ac:dyDescent="0.2">
      <c r="AQ110" s="9"/>
    </row>
    <row r="111" spans="43:43" ht="17.25" customHeight="1" x14ac:dyDescent="0.2">
      <c r="AQ111" s="9"/>
    </row>
    <row r="112" spans="43:43" ht="17.25" customHeight="1" x14ac:dyDescent="0.2">
      <c r="AQ112" s="9"/>
    </row>
    <row r="113" spans="43:43" ht="17.25" customHeight="1" x14ac:dyDescent="0.2">
      <c r="AQ113" s="9"/>
    </row>
    <row r="114" spans="43:43" ht="17.25" customHeight="1" x14ac:dyDescent="0.2">
      <c r="AQ114" s="9"/>
    </row>
    <row r="115" spans="43:43" ht="17.25" customHeight="1" x14ac:dyDescent="0.2">
      <c r="AQ115" s="9"/>
    </row>
    <row r="116" spans="43:43" ht="17.25" customHeight="1" x14ac:dyDescent="0.2">
      <c r="AQ116" s="9"/>
    </row>
    <row r="117" spans="43:43" ht="17.25" customHeight="1" x14ac:dyDescent="0.2">
      <c r="AQ117" s="9"/>
    </row>
    <row r="118" spans="43:43" ht="17.25" customHeight="1" x14ac:dyDescent="0.2">
      <c r="AQ118" s="9"/>
    </row>
    <row r="119" spans="43:43" ht="17.25" customHeight="1" x14ac:dyDescent="0.2">
      <c r="AQ119" s="9"/>
    </row>
    <row r="120" spans="43:43" ht="17.25" customHeight="1" x14ac:dyDescent="0.2">
      <c r="AQ120" s="9"/>
    </row>
    <row r="121" spans="43:43" ht="17.25" customHeight="1" x14ac:dyDescent="0.2">
      <c r="AQ121" s="9"/>
    </row>
    <row r="122" spans="43:43" ht="17.25" customHeight="1" x14ac:dyDescent="0.2">
      <c r="AQ122" s="9"/>
    </row>
    <row r="123" spans="43:43" ht="17.25" customHeight="1" x14ac:dyDescent="0.2">
      <c r="AQ123" s="9"/>
    </row>
    <row r="124" spans="43:43" ht="17.25" customHeight="1" x14ac:dyDescent="0.2">
      <c r="AQ124" s="9"/>
    </row>
    <row r="125" spans="43:43" ht="17.25" customHeight="1" x14ac:dyDescent="0.2">
      <c r="AQ125" s="9"/>
    </row>
    <row r="126" spans="43:43" ht="17.25" customHeight="1" x14ac:dyDescent="0.2">
      <c r="AQ126" s="9"/>
    </row>
    <row r="127" spans="43:43" ht="17.25" customHeight="1" x14ac:dyDescent="0.2">
      <c r="AQ127" s="9"/>
    </row>
    <row r="128" spans="43:43" ht="17.25" customHeight="1" x14ac:dyDescent="0.2">
      <c r="AQ128" s="9"/>
    </row>
    <row r="129" spans="43:43" ht="17.25" customHeight="1" x14ac:dyDescent="0.2">
      <c r="AQ129" s="9"/>
    </row>
    <row r="130" spans="43:43" ht="17.25" customHeight="1" x14ac:dyDescent="0.2">
      <c r="AQ130" s="9"/>
    </row>
    <row r="131" spans="43:43" ht="17.25" customHeight="1" x14ac:dyDescent="0.2">
      <c r="AQ131" s="9"/>
    </row>
    <row r="132" spans="43:43" ht="17.25" customHeight="1" x14ac:dyDescent="0.2">
      <c r="AQ132" s="9"/>
    </row>
    <row r="133" spans="43:43" ht="17.25" customHeight="1" x14ac:dyDescent="0.2">
      <c r="AQ133" s="9"/>
    </row>
    <row r="134" spans="43:43" ht="17.25" customHeight="1" x14ac:dyDescent="0.2">
      <c r="AQ134" s="9"/>
    </row>
    <row r="135" spans="43:43" ht="17.25" customHeight="1" x14ac:dyDescent="0.2">
      <c r="AQ135" s="9"/>
    </row>
    <row r="136" spans="43:43" ht="17.25" customHeight="1" x14ac:dyDescent="0.2">
      <c r="AQ136" s="9"/>
    </row>
    <row r="137" spans="43:43" ht="17.25" customHeight="1" x14ac:dyDescent="0.2">
      <c r="AQ137" s="9"/>
    </row>
    <row r="138" spans="43:43" ht="17.25" customHeight="1" x14ac:dyDescent="0.2">
      <c r="AQ138" s="9"/>
    </row>
    <row r="139" spans="43:43" ht="17.25" customHeight="1" x14ac:dyDescent="0.2">
      <c r="AQ139" s="9"/>
    </row>
    <row r="140" spans="43:43" ht="17.25" customHeight="1" x14ac:dyDescent="0.2">
      <c r="AQ140" s="9"/>
    </row>
    <row r="141" spans="43:43" ht="17.25" customHeight="1" x14ac:dyDescent="0.2">
      <c r="AQ141" s="9"/>
    </row>
    <row r="142" spans="43:43" ht="17.25" customHeight="1" x14ac:dyDescent="0.2">
      <c r="AQ142" s="9"/>
    </row>
    <row r="143" spans="43:43" ht="17.25" customHeight="1" x14ac:dyDescent="0.2">
      <c r="AQ143" s="9"/>
    </row>
    <row r="144" spans="43:43" ht="17.25" customHeight="1" x14ac:dyDescent="0.2">
      <c r="AQ144" s="9"/>
    </row>
    <row r="145" spans="43:43" ht="17.25" customHeight="1" x14ac:dyDescent="0.2">
      <c r="AQ145" s="9"/>
    </row>
    <row r="146" spans="43:43" ht="17.25" customHeight="1" x14ac:dyDescent="0.2">
      <c r="AQ146" s="9"/>
    </row>
    <row r="147" spans="43:43" ht="17.25" customHeight="1" x14ac:dyDescent="0.2">
      <c r="AQ147" s="9"/>
    </row>
    <row r="148" spans="43:43" ht="17.25" customHeight="1" x14ac:dyDescent="0.2">
      <c r="AQ148" s="9"/>
    </row>
    <row r="149" spans="43:43" ht="17.25" customHeight="1" x14ac:dyDescent="0.2">
      <c r="AQ149" s="9"/>
    </row>
    <row r="150" spans="43:43" ht="17.25" customHeight="1" x14ac:dyDescent="0.2">
      <c r="AQ150" s="9"/>
    </row>
    <row r="151" spans="43:43" ht="17.25" customHeight="1" x14ac:dyDescent="0.2">
      <c r="AQ151" s="9"/>
    </row>
    <row r="152" spans="43:43" ht="17.25" customHeight="1" x14ac:dyDescent="0.2">
      <c r="AQ152" s="9"/>
    </row>
    <row r="153" spans="43:43" ht="17.25" customHeight="1" x14ac:dyDescent="0.2">
      <c r="AQ153" s="9"/>
    </row>
    <row r="154" spans="43:43" ht="17.25" customHeight="1" x14ac:dyDescent="0.2">
      <c r="AQ154" s="9"/>
    </row>
    <row r="155" spans="43:43" ht="17.25" customHeight="1" x14ac:dyDescent="0.2">
      <c r="AQ155" s="9"/>
    </row>
    <row r="156" spans="43:43" ht="17.25" customHeight="1" x14ac:dyDescent="0.2">
      <c r="AQ156" s="9"/>
    </row>
    <row r="157" spans="43:43" ht="17.25" customHeight="1" x14ac:dyDescent="0.2">
      <c r="AQ157" s="9"/>
    </row>
    <row r="158" spans="43:43" ht="17.25" customHeight="1" x14ac:dyDescent="0.2">
      <c r="AQ158" s="9"/>
    </row>
    <row r="159" spans="43:43" ht="17.25" customHeight="1" x14ac:dyDescent="0.2">
      <c r="AQ159" s="9"/>
    </row>
    <row r="160" spans="43:43" ht="17.25" customHeight="1" x14ac:dyDescent="0.2">
      <c r="AQ160" s="9"/>
    </row>
    <row r="161" spans="43:43" ht="17.25" customHeight="1" x14ac:dyDescent="0.2">
      <c r="AQ161" s="9"/>
    </row>
    <row r="162" spans="43:43" ht="17.25" customHeight="1" x14ac:dyDescent="0.2">
      <c r="AQ162" s="9"/>
    </row>
    <row r="163" spans="43:43" ht="17.25" customHeight="1" x14ac:dyDescent="0.2">
      <c r="AQ163" s="9"/>
    </row>
    <row r="164" spans="43:43" ht="17.25" customHeight="1" x14ac:dyDescent="0.2">
      <c r="AQ164" s="9"/>
    </row>
    <row r="165" spans="43:43" ht="17.25" customHeight="1" x14ac:dyDescent="0.2">
      <c r="AQ165" s="9"/>
    </row>
    <row r="166" spans="43:43" ht="17.25" customHeight="1" x14ac:dyDescent="0.2">
      <c r="AQ166" s="9"/>
    </row>
    <row r="167" spans="43:43" ht="17.25" customHeight="1" x14ac:dyDescent="0.2">
      <c r="AQ167" s="9"/>
    </row>
    <row r="168" spans="43:43" ht="17.25" customHeight="1" x14ac:dyDescent="0.2">
      <c r="AQ168" s="9"/>
    </row>
    <row r="169" spans="43:43" ht="17.25" customHeight="1" x14ac:dyDescent="0.2">
      <c r="AQ169" s="9"/>
    </row>
    <row r="170" spans="43:43" ht="17.25" customHeight="1" x14ac:dyDescent="0.2">
      <c r="AQ170" s="9"/>
    </row>
    <row r="171" spans="43:43" ht="17.25" customHeight="1" x14ac:dyDescent="0.2">
      <c r="AQ171" s="9"/>
    </row>
    <row r="172" spans="43:43" ht="17.25" customHeight="1" x14ac:dyDescent="0.2">
      <c r="AQ172" s="9"/>
    </row>
    <row r="173" spans="43:43" ht="17.25" customHeight="1" x14ac:dyDescent="0.2">
      <c r="AQ173" s="9"/>
    </row>
    <row r="174" spans="43:43" ht="17.25" customHeight="1" x14ac:dyDescent="0.2">
      <c r="AQ174" s="9"/>
    </row>
    <row r="175" spans="43:43" ht="17.25" customHeight="1" x14ac:dyDescent="0.2">
      <c r="AQ175" s="9"/>
    </row>
    <row r="176" spans="43:43" ht="17.25" customHeight="1" x14ac:dyDescent="0.2">
      <c r="AQ176" s="9"/>
    </row>
    <row r="177" spans="43:43" ht="17.25" customHeight="1" x14ac:dyDescent="0.2">
      <c r="AQ177" s="9"/>
    </row>
    <row r="178" spans="43:43" ht="17.25" customHeight="1" x14ac:dyDescent="0.2">
      <c r="AQ178" s="9"/>
    </row>
    <row r="179" spans="43:43" ht="17.25" customHeight="1" x14ac:dyDescent="0.2">
      <c r="AQ179" s="9"/>
    </row>
    <row r="180" spans="43:43" ht="17.25" customHeight="1" x14ac:dyDescent="0.2">
      <c r="AQ180" s="9"/>
    </row>
    <row r="181" spans="43:43" ht="17.25" customHeight="1" x14ac:dyDescent="0.2">
      <c r="AQ181" s="9"/>
    </row>
    <row r="182" spans="43:43" ht="17.25" customHeight="1" x14ac:dyDescent="0.2">
      <c r="AQ182" s="9"/>
    </row>
    <row r="183" spans="43:43" ht="17.25" customHeight="1" x14ac:dyDescent="0.2">
      <c r="AQ183" s="9"/>
    </row>
    <row r="184" spans="43:43" ht="17.25" customHeight="1" x14ac:dyDescent="0.2">
      <c r="AQ184" s="9"/>
    </row>
    <row r="185" spans="43:43" ht="17.25" customHeight="1" x14ac:dyDescent="0.2">
      <c r="AQ185" s="9"/>
    </row>
    <row r="186" spans="43:43" ht="17.25" customHeight="1" x14ac:dyDescent="0.2">
      <c r="AQ186" s="9"/>
    </row>
    <row r="187" spans="43:43" ht="17.25" customHeight="1" x14ac:dyDescent="0.2">
      <c r="AQ187" s="9"/>
    </row>
    <row r="188" spans="43:43" ht="17.25" customHeight="1" x14ac:dyDescent="0.2">
      <c r="AQ188" s="9"/>
    </row>
    <row r="189" spans="43:43" ht="17.25" customHeight="1" x14ac:dyDescent="0.2">
      <c r="AQ189" s="9"/>
    </row>
    <row r="190" spans="43:43" ht="17.25" customHeight="1" x14ac:dyDescent="0.2">
      <c r="AQ190" s="9"/>
    </row>
    <row r="191" spans="43:43" ht="17.25" customHeight="1" x14ac:dyDescent="0.2">
      <c r="AQ191" s="9"/>
    </row>
    <row r="192" spans="43:43" ht="17.25" customHeight="1" x14ac:dyDescent="0.2">
      <c r="AQ192" s="9"/>
    </row>
    <row r="193" spans="43:43" ht="17.25" customHeight="1" x14ac:dyDescent="0.2">
      <c r="AQ193" s="9"/>
    </row>
    <row r="194" spans="43:43" ht="17.25" customHeight="1" x14ac:dyDescent="0.2">
      <c r="AQ194" s="9"/>
    </row>
    <row r="195" spans="43:43" ht="17.25" customHeight="1" x14ac:dyDescent="0.2">
      <c r="AQ195" s="9"/>
    </row>
    <row r="196" spans="43:43" ht="17.25" customHeight="1" x14ac:dyDescent="0.2">
      <c r="AQ196" s="9"/>
    </row>
    <row r="197" spans="43:43" ht="17.25" customHeight="1" x14ac:dyDescent="0.2">
      <c r="AQ197" s="9"/>
    </row>
    <row r="198" spans="43:43" ht="17.25" customHeight="1" x14ac:dyDescent="0.2">
      <c r="AQ198" s="9"/>
    </row>
    <row r="199" spans="43:43" ht="17.25" customHeight="1" x14ac:dyDescent="0.2">
      <c r="AQ199" s="9"/>
    </row>
    <row r="200" spans="43:43" ht="17.25" customHeight="1" x14ac:dyDescent="0.2">
      <c r="AQ200" s="9"/>
    </row>
    <row r="201" spans="43:43" ht="17.25" customHeight="1" x14ac:dyDescent="0.2">
      <c r="AQ201" s="9"/>
    </row>
    <row r="202" spans="43:43" ht="17.25" customHeight="1" x14ac:dyDescent="0.2">
      <c r="AQ202" s="9"/>
    </row>
    <row r="203" spans="43:43" ht="17.25" customHeight="1" x14ac:dyDescent="0.2">
      <c r="AQ203" s="9"/>
    </row>
    <row r="204" spans="43:43" ht="17.25" customHeight="1" x14ac:dyDescent="0.2">
      <c r="AQ204" s="9"/>
    </row>
    <row r="205" spans="43:43" ht="17.25" customHeight="1" x14ac:dyDescent="0.2">
      <c r="AQ205" s="9"/>
    </row>
    <row r="206" spans="43:43" ht="17.25" customHeight="1" x14ac:dyDescent="0.2">
      <c r="AQ206" s="9"/>
    </row>
    <row r="207" spans="43:43" ht="17.25" customHeight="1" x14ac:dyDescent="0.2">
      <c r="AQ207" s="9"/>
    </row>
    <row r="208" spans="43:43" ht="17.25" customHeight="1" x14ac:dyDescent="0.2">
      <c r="AQ208" s="9"/>
    </row>
    <row r="209" spans="43:43" ht="17.25" customHeight="1" x14ac:dyDescent="0.2">
      <c r="AQ209" s="9"/>
    </row>
    <row r="210" spans="43:43" ht="17.25" customHeight="1" x14ac:dyDescent="0.2">
      <c r="AQ210" s="9"/>
    </row>
    <row r="211" spans="43:43" ht="17.25" customHeight="1" x14ac:dyDescent="0.2">
      <c r="AQ211" s="9"/>
    </row>
    <row r="212" spans="43:43" ht="17.25" customHeight="1" x14ac:dyDescent="0.2">
      <c r="AQ212" s="9"/>
    </row>
    <row r="213" spans="43:43" ht="17.25" customHeight="1" x14ac:dyDescent="0.2">
      <c r="AQ213" s="9"/>
    </row>
    <row r="214" spans="43:43" ht="17.25" customHeight="1" x14ac:dyDescent="0.2">
      <c r="AQ214" s="9"/>
    </row>
    <row r="215" spans="43:43" ht="17.25" customHeight="1" x14ac:dyDescent="0.2">
      <c r="AQ215" s="9"/>
    </row>
    <row r="216" spans="43:43" ht="17.25" customHeight="1" x14ac:dyDescent="0.2">
      <c r="AQ216" s="9"/>
    </row>
    <row r="217" spans="43:43" ht="17.25" customHeight="1" x14ac:dyDescent="0.2">
      <c r="AQ217" s="9"/>
    </row>
    <row r="218" spans="43:43" ht="17.25" customHeight="1" x14ac:dyDescent="0.2">
      <c r="AQ218" s="9"/>
    </row>
    <row r="219" spans="43:43" ht="17.25" customHeight="1" x14ac:dyDescent="0.2">
      <c r="AQ219" s="9"/>
    </row>
    <row r="220" spans="43:43" ht="17.25" customHeight="1" x14ac:dyDescent="0.2">
      <c r="AQ220" s="9"/>
    </row>
    <row r="221" spans="43:43" ht="17.25" customHeight="1" x14ac:dyDescent="0.2">
      <c r="AQ221" s="9"/>
    </row>
    <row r="222" spans="43:43" ht="17.25" customHeight="1" x14ac:dyDescent="0.2">
      <c r="AQ222" s="9"/>
    </row>
    <row r="223" spans="43:43" ht="17.25" customHeight="1" x14ac:dyDescent="0.2">
      <c r="AQ223" s="9"/>
    </row>
    <row r="224" spans="43:43" ht="17.25" customHeight="1" x14ac:dyDescent="0.2">
      <c r="AQ224" s="9"/>
    </row>
    <row r="225" spans="43:43" ht="17.25" customHeight="1" x14ac:dyDescent="0.2">
      <c r="AQ225" s="9"/>
    </row>
    <row r="226" spans="43:43" ht="17.25" customHeight="1" x14ac:dyDescent="0.2">
      <c r="AQ226" s="9"/>
    </row>
    <row r="227" spans="43:43" ht="17.25" customHeight="1" x14ac:dyDescent="0.2">
      <c r="AQ227" s="9"/>
    </row>
    <row r="228" spans="43:43" ht="17.25" customHeight="1" x14ac:dyDescent="0.2">
      <c r="AQ228" s="9"/>
    </row>
    <row r="229" spans="43:43" ht="17.25" customHeight="1" x14ac:dyDescent="0.2">
      <c r="AQ229" s="9"/>
    </row>
    <row r="230" spans="43:43" ht="17.25" customHeight="1" x14ac:dyDescent="0.2">
      <c r="AQ230" s="9"/>
    </row>
    <row r="231" spans="43:43" ht="17.25" customHeight="1" x14ac:dyDescent="0.2">
      <c r="AQ231" s="9"/>
    </row>
    <row r="232" spans="43:43" ht="17.25" customHeight="1" x14ac:dyDescent="0.2">
      <c r="AQ232" s="9"/>
    </row>
    <row r="233" spans="43:43" ht="17.25" customHeight="1" x14ac:dyDescent="0.2">
      <c r="AQ233" s="9"/>
    </row>
    <row r="234" spans="43:43" ht="17.25" customHeight="1" x14ac:dyDescent="0.2">
      <c r="AQ234" s="9"/>
    </row>
    <row r="235" spans="43:43" ht="17.25" customHeight="1" x14ac:dyDescent="0.2">
      <c r="AQ235" s="9"/>
    </row>
    <row r="236" spans="43:43" ht="17.25" customHeight="1" x14ac:dyDescent="0.2">
      <c r="AQ236" s="9"/>
    </row>
    <row r="237" spans="43:43" ht="17.25" customHeight="1" x14ac:dyDescent="0.2">
      <c r="AQ237" s="9"/>
    </row>
    <row r="238" spans="43:43" ht="17.25" customHeight="1" x14ac:dyDescent="0.2">
      <c r="AQ238" s="9"/>
    </row>
    <row r="239" spans="43:43" ht="17.25" customHeight="1" x14ac:dyDescent="0.2">
      <c r="AQ239" s="9"/>
    </row>
    <row r="240" spans="43:43" ht="17.25" customHeight="1" x14ac:dyDescent="0.2">
      <c r="AQ240" s="9"/>
    </row>
    <row r="241" spans="43:43" ht="17.25" customHeight="1" x14ac:dyDescent="0.2">
      <c r="AQ241" s="9"/>
    </row>
    <row r="242" spans="43:43" ht="17.25" customHeight="1" x14ac:dyDescent="0.2">
      <c r="AQ242" s="9"/>
    </row>
    <row r="243" spans="43:43" ht="17.25" customHeight="1" x14ac:dyDescent="0.2">
      <c r="AQ243" s="9"/>
    </row>
    <row r="244" spans="43:43" ht="17.25" customHeight="1" x14ac:dyDescent="0.2">
      <c r="AQ244" s="9"/>
    </row>
    <row r="245" spans="43:43" ht="17.25" customHeight="1" x14ac:dyDescent="0.2">
      <c r="AQ245" s="9"/>
    </row>
    <row r="246" spans="43:43" ht="17.25" customHeight="1" x14ac:dyDescent="0.2">
      <c r="AQ246" s="9"/>
    </row>
    <row r="247" spans="43:43" ht="17.25" customHeight="1" x14ac:dyDescent="0.2">
      <c r="AQ247" s="9"/>
    </row>
    <row r="248" spans="43:43" ht="17.25" customHeight="1" x14ac:dyDescent="0.2">
      <c r="AQ248" s="9"/>
    </row>
    <row r="249" spans="43:43" ht="17.25" customHeight="1" x14ac:dyDescent="0.2">
      <c r="AQ249" s="9"/>
    </row>
    <row r="250" spans="43:43" ht="17.25" customHeight="1" x14ac:dyDescent="0.2">
      <c r="AQ250" s="9"/>
    </row>
    <row r="251" spans="43:43" ht="17.25" customHeight="1" x14ac:dyDescent="0.2">
      <c r="AQ251" s="9"/>
    </row>
    <row r="252" spans="43:43" ht="17.25" customHeight="1" x14ac:dyDescent="0.2">
      <c r="AQ252" s="9"/>
    </row>
    <row r="253" spans="43:43" ht="17.25" customHeight="1" x14ac:dyDescent="0.2">
      <c r="AQ253" s="9"/>
    </row>
    <row r="254" spans="43:43" ht="17.25" customHeight="1" x14ac:dyDescent="0.2">
      <c r="AQ254" s="9"/>
    </row>
    <row r="255" spans="43:43" ht="17.25" customHeight="1" x14ac:dyDescent="0.2">
      <c r="AQ255" s="9"/>
    </row>
    <row r="256" spans="43:43" ht="17.25" customHeight="1" x14ac:dyDescent="0.2">
      <c r="AQ256" s="9"/>
    </row>
    <row r="257" spans="43:43" ht="17.25" customHeight="1" x14ac:dyDescent="0.2">
      <c r="AQ257" s="9"/>
    </row>
    <row r="258" spans="43:43" ht="17.25" customHeight="1" x14ac:dyDescent="0.2">
      <c r="AQ258" s="9"/>
    </row>
    <row r="259" spans="43:43" ht="17.25" customHeight="1" x14ac:dyDescent="0.2">
      <c r="AQ259" s="9"/>
    </row>
    <row r="260" spans="43:43" ht="17.25" customHeight="1" x14ac:dyDescent="0.2">
      <c r="AQ260" s="9"/>
    </row>
    <row r="261" spans="43:43" ht="17.25" customHeight="1" x14ac:dyDescent="0.2">
      <c r="AQ261" s="9"/>
    </row>
    <row r="262" spans="43:43" ht="17.25" customHeight="1" x14ac:dyDescent="0.2">
      <c r="AQ262" s="9"/>
    </row>
    <row r="263" spans="43:43" ht="17.25" customHeight="1" x14ac:dyDescent="0.2">
      <c r="AQ263" s="9"/>
    </row>
    <row r="264" spans="43:43" ht="17.25" customHeight="1" x14ac:dyDescent="0.2">
      <c r="AQ264" s="9"/>
    </row>
    <row r="265" spans="43:43" ht="17.25" customHeight="1" x14ac:dyDescent="0.2">
      <c r="AQ265" s="9"/>
    </row>
    <row r="266" spans="43:43" ht="17.25" customHeight="1" x14ac:dyDescent="0.2">
      <c r="AQ266" s="9"/>
    </row>
    <row r="267" spans="43:43" ht="17.25" customHeight="1" x14ac:dyDescent="0.2">
      <c r="AQ267" s="9"/>
    </row>
    <row r="268" spans="43:43" ht="17.25" customHeight="1" x14ac:dyDescent="0.2">
      <c r="AQ268" s="9"/>
    </row>
    <row r="269" spans="43:43" ht="17.25" customHeight="1" x14ac:dyDescent="0.2">
      <c r="AQ269" s="9"/>
    </row>
    <row r="270" spans="43:43" ht="17.25" customHeight="1" x14ac:dyDescent="0.2">
      <c r="AQ270" s="9"/>
    </row>
    <row r="271" spans="43:43" ht="17.25" customHeight="1" x14ac:dyDescent="0.2">
      <c r="AQ271" s="9"/>
    </row>
    <row r="272" spans="43:43" ht="17.25" customHeight="1" x14ac:dyDescent="0.2">
      <c r="AQ272" s="9"/>
    </row>
    <row r="273" spans="43:43" ht="17.25" customHeight="1" x14ac:dyDescent="0.2">
      <c r="AQ273" s="9"/>
    </row>
    <row r="274" spans="43:43" ht="17.25" customHeight="1" x14ac:dyDescent="0.2">
      <c r="AQ274" s="9"/>
    </row>
    <row r="275" spans="43:43" ht="17.25" customHeight="1" x14ac:dyDescent="0.2">
      <c r="AQ275" s="9"/>
    </row>
    <row r="276" spans="43:43" ht="17.25" customHeight="1" x14ac:dyDescent="0.2">
      <c r="AQ276" s="9"/>
    </row>
    <row r="277" spans="43:43" ht="17.25" customHeight="1" x14ac:dyDescent="0.2">
      <c r="AQ277" s="9"/>
    </row>
    <row r="278" spans="43:43" ht="17.25" customHeight="1" x14ac:dyDescent="0.2">
      <c r="AQ278" s="9"/>
    </row>
    <row r="279" spans="43:43" ht="17.25" customHeight="1" x14ac:dyDescent="0.2">
      <c r="AQ279" s="9"/>
    </row>
    <row r="280" spans="43:43" ht="17.25" customHeight="1" x14ac:dyDescent="0.2">
      <c r="AQ280" s="9"/>
    </row>
    <row r="281" spans="43:43" ht="17.25" customHeight="1" x14ac:dyDescent="0.2">
      <c r="AQ281" s="9"/>
    </row>
    <row r="282" spans="43:43" ht="17.25" customHeight="1" x14ac:dyDescent="0.2">
      <c r="AQ282" s="9"/>
    </row>
    <row r="283" spans="43:43" ht="17.25" customHeight="1" x14ac:dyDescent="0.2">
      <c r="AQ283" s="9"/>
    </row>
    <row r="284" spans="43:43" ht="17.25" customHeight="1" x14ac:dyDescent="0.2">
      <c r="AQ284" s="9"/>
    </row>
    <row r="285" spans="43:43" ht="17.25" customHeight="1" x14ac:dyDescent="0.2">
      <c r="AQ285" s="9"/>
    </row>
    <row r="286" spans="43:43" ht="17.25" customHeight="1" x14ac:dyDescent="0.2">
      <c r="AQ286" s="9"/>
    </row>
    <row r="287" spans="43:43" ht="17.25" customHeight="1" x14ac:dyDescent="0.2">
      <c r="AQ287" s="9"/>
    </row>
    <row r="288" spans="43:43" ht="17.25" customHeight="1" x14ac:dyDescent="0.2">
      <c r="AQ288" s="9"/>
    </row>
    <row r="289" spans="43:43" ht="17.25" customHeight="1" x14ac:dyDescent="0.2">
      <c r="AQ289" s="9"/>
    </row>
    <row r="290" spans="43:43" ht="17.25" customHeight="1" x14ac:dyDescent="0.2">
      <c r="AQ290" s="9"/>
    </row>
    <row r="291" spans="43:43" ht="17.25" customHeight="1" x14ac:dyDescent="0.2">
      <c r="AQ291" s="9"/>
    </row>
    <row r="292" spans="43:43" ht="17.25" customHeight="1" x14ac:dyDescent="0.2">
      <c r="AQ292" s="9"/>
    </row>
    <row r="293" spans="43:43" ht="17.25" customHeight="1" x14ac:dyDescent="0.2">
      <c r="AQ293" s="9"/>
    </row>
    <row r="294" spans="43:43" ht="17.25" customHeight="1" x14ac:dyDescent="0.2">
      <c r="AQ294" s="9"/>
    </row>
    <row r="295" spans="43:43" ht="17.25" customHeight="1" x14ac:dyDescent="0.2">
      <c r="AQ295" s="9"/>
    </row>
    <row r="296" spans="43:43" ht="17.25" customHeight="1" x14ac:dyDescent="0.2">
      <c r="AQ296" s="9"/>
    </row>
    <row r="297" spans="43:43" ht="17.25" customHeight="1" x14ac:dyDescent="0.2">
      <c r="AQ297" s="9"/>
    </row>
    <row r="298" spans="43:43" ht="17.25" customHeight="1" x14ac:dyDescent="0.2">
      <c r="AQ298" s="9"/>
    </row>
    <row r="299" spans="43:43" ht="17.25" customHeight="1" x14ac:dyDescent="0.2">
      <c r="AQ299" s="9"/>
    </row>
    <row r="300" spans="43:43" ht="17.25" customHeight="1" x14ac:dyDescent="0.2">
      <c r="AQ300" s="9"/>
    </row>
    <row r="301" spans="43:43" ht="17.25" customHeight="1" x14ac:dyDescent="0.2">
      <c r="AQ301" s="9"/>
    </row>
    <row r="302" spans="43:43" ht="17.25" customHeight="1" x14ac:dyDescent="0.2">
      <c r="AQ302" s="9"/>
    </row>
    <row r="303" spans="43:43" ht="17.25" customHeight="1" x14ac:dyDescent="0.2">
      <c r="AQ303" s="9"/>
    </row>
    <row r="304" spans="43:43" ht="17.25" customHeight="1" x14ac:dyDescent="0.2">
      <c r="AQ304" s="9"/>
    </row>
    <row r="305" spans="43:43" ht="17.25" customHeight="1" x14ac:dyDescent="0.2">
      <c r="AQ305" s="9"/>
    </row>
    <row r="306" spans="43:43" ht="17.25" customHeight="1" x14ac:dyDescent="0.2">
      <c r="AQ306" s="9"/>
    </row>
    <row r="307" spans="43:43" ht="17.25" customHeight="1" x14ac:dyDescent="0.2">
      <c r="AQ307" s="9"/>
    </row>
    <row r="308" spans="43:43" ht="17.25" customHeight="1" x14ac:dyDescent="0.2">
      <c r="AQ308" s="9"/>
    </row>
    <row r="309" spans="43:43" ht="17.25" customHeight="1" x14ac:dyDescent="0.2">
      <c r="AQ309" s="9"/>
    </row>
    <row r="310" spans="43:43" ht="17.25" customHeight="1" x14ac:dyDescent="0.2">
      <c r="AQ310" s="9"/>
    </row>
    <row r="311" spans="43:43" ht="17.25" customHeight="1" x14ac:dyDescent="0.2">
      <c r="AQ311" s="9"/>
    </row>
    <row r="312" spans="43:43" ht="17.25" customHeight="1" x14ac:dyDescent="0.2">
      <c r="AQ312" s="9"/>
    </row>
    <row r="313" spans="43:43" ht="17.25" customHeight="1" x14ac:dyDescent="0.2">
      <c r="AQ313" s="9"/>
    </row>
    <row r="314" spans="43:43" ht="17.25" customHeight="1" x14ac:dyDescent="0.2">
      <c r="AQ314" s="9"/>
    </row>
    <row r="315" spans="43:43" ht="17.25" customHeight="1" x14ac:dyDescent="0.2">
      <c r="AQ315" s="9"/>
    </row>
    <row r="316" spans="43:43" ht="17.25" customHeight="1" x14ac:dyDescent="0.2">
      <c r="AQ316" s="9"/>
    </row>
    <row r="317" spans="43:43" ht="17.25" customHeight="1" x14ac:dyDescent="0.2">
      <c r="AQ317" s="9"/>
    </row>
    <row r="318" spans="43:43" ht="17.25" customHeight="1" x14ac:dyDescent="0.2">
      <c r="AQ318" s="9"/>
    </row>
    <row r="319" spans="43:43" ht="17.25" customHeight="1" x14ac:dyDescent="0.2">
      <c r="AQ319" s="9"/>
    </row>
    <row r="320" spans="43:43" ht="17.25" customHeight="1" x14ac:dyDescent="0.2">
      <c r="AQ320" s="9"/>
    </row>
    <row r="321" spans="43:43" ht="17.25" customHeight="1" x14ac:dyDescent="0.2">
      <c r="AQ321" s="9"/>
    </row>
    <row r="322" spans="43:43" ht="17.25" customHeight="1" x14ac:dyDescent="0.2">
      <c r="AQ322" s="9"/>
    </row>
    <row r="323" spans="43:43" ht="17.25" customHeight="1" x14ac:dyDescent="0.2">
      <c r="AQ323" s="9"/>
    </row>
    <row r="324" spans="43:43" ht="17.25" customHeight="1" x14ac:dyDescent="0.2">
      <c r="AQ324" s="9"/>
    </row>
    <row r="325" spans="43:43" ht="17.25" customHeight="1" x14ac:dyDescent="0.2">
      <c r="AQ325" s="9"/>
    </row>
    <row r="326" spans="43:43" ht="17.25" customHeight="1" x14ac:dyDescent="0.2">
      <c r="AQ326" s="9"/>
    </row>
    <row r="327" spans="43:43" ht="17.25" customHeight="1" x14ac:dyDescent="0.2">
      <c r="AQ327" s="9"/>
    </row>
    <row r="328" spans="43:43" ht="17.25" customHeight="1" x14ac:dyDescent="0.2">
      <c r="AQ328" s="9"/>
    </row>
    <row r="329" spans="43:43" ht="17.25" customHeight="1" x14ac:dyDescent="0.2">
      <c r="AQ329" s="9"/>
    </row>
    <row r="330" spans="43:43" ht="17.25" customHeight="1" x14ac:dyDescent="0.2">
      <c r="AQ330" s="9"/>
    </row>
    <row r="331" spans="43:43" ht="17.25" customHeight="1" x14ac:dyDescent="0.2">
      <c r="AQ331" s="9"/>
    </row>
    <row r="332" spans="43:43" ht="17.25" customHeight="1" x14ac:dyDescent="0.2">
      <c r="AQ332" s="9"/>
    </row>
    <row r="333" spans="43:43" ht="17.25" customHeight="1" x14ac:dyDescent="0.2">
      <c r="AQ333" s="9"/>
    </row>
    <row r="334" spans="43:43" ht="17.25" customHeight="1" x14ac:dyDescent="0.2">
      <c r="AQ334" s="9"/>
    </row>
    <row r="335" spans="43:43" ht="17.25" customHeight="1" x14ac:dyDescent="0.2">
      <c r="AQ335" s="9"/>
    </row>
    <row r="336" spans="43:43" ht="17.25" customHeight="1" x14ac:dyDescent="0.2">
      <c r="AQ336" s="9"/>
    </row>
    <row r="337" spans="43:43" ht="17.25" customHeight="1" x14ac:dyDescent="0.2">
      <c r="AQ337" s="9"/>
    </row>
    <row r="338" spans="43:43" ht="17.25" customHeight="1" x14ac:dyDescent="0.2">
      <c r="AQ338" s="9"/>
    </row>
    <row r="339" spans="43:43" ht="17.25" customHeight="1" x14ac:dyDescent="0.2">
      <c r="AQ339" s="9"/>
    </row>
    <row r="340" spans="43:43" ht="17.25" customHeight="1" x14ac:dyDescent="0.2">
      <c r="AQ340" s="9"/>
    </row>
    <row r="341" spans="43:43" ht="17.25" customHeight="1" x14ac:dyDescent="0.2">
      <c r="AQ341" s="9"/>
    </row>
    <row r="342" spans="43:43" ht="17.25" customHeight="1" x14ac:dyDescent="0.2">
      <c r="AQ342" s="9"/>
    </row>
    <row r="343" spans="43:43" ht="17.25" customHeight="1" x14ac:dyDescent="0.2">
      <c r="AQ343" s="9"/>
    </row>
    <row r="344" spans="43:43" ht="17.25" customHeight="1" x14ac:dyDescent="0.2">
      <c r="AQ344" s="9"/>
    </row>
    <row r="345" spans="43:43" ht="17.25" customHeight="1" x14ac:dyDescent="0.2">
      <c r="AQ345" s="9"/>
    </row>
    <row r="346" spans="43:43" ht="17.25" customHeight="1" x14ac:dyDescent="0.2">
      <c r="AQ346" s="9"/>
    </row>
    <row r="347" spans="43:43" ht="17.25" customHeight="1" x14ac:dyDescent="0.2">
      <c r="AQ347" s="9"/>
    </row>
    <row r="348" spans="43:43" ht="17.25" customHeight="1" x14ac:dyDescent="0.2">
      <c r="AQ348" s="9"/>
    </row>
    <row r="349" spans="43:43" ht="17.25" customHeight="1" x14ac:dyDescent="0.2">
      <c r="AQ349" s="9"/>
    </row>
    <row r="350" spans="43:43" ht="17.25" customHeight="1" x14ac:dyDescent="0.2">
      <c r="AQ350" s="9"/>
    </row>
    <row r="351" spans="43:43" ht="17.25" customHeight="1" x14ac:dyDescent="0.2">
      <c r="AQ351" s="9"/>
    </row>
    <row r="352" spans="43:43" ht="17.25" customHeight="1" x14ac:dyDescent="0.2">
      <c r="AQ352" s="9"/>
    </row>
    <row r="353" spans="43:43" ht="17.25" customHeight="1" x14ac:dyDescent="0.2">
      <c r="AQ353" s="9"/>
    </row>
    <row r="354" spans="43:43" ht="17.25" customHeight="1" x14ac:dyDescent="0.2">
      <c r="AQ354" s="9"/>
    </row>
    <row r="355" spans="43:43" ht="17.25" customHeight="1" x14ac:dyDescent="0.2">
      <c r="AQ355" s="9"/>
    </row>
    <row r="356" spans="43:43" ht="17.25" customHeight="1" x14ac:dyDescent="0.2">
      <c r="AQ356" s="9"/>
    </row>
    <row r="357" spans="43:43" ht="17.25" customHeight="1" x14ac:dyDescent="0.2">
      <c r="AQ357" s="9"/>
    </row>
    <row r="358" spans="43:43" ht="17.25" customHeight="1" x14ac:dyDescent="0.2">
      <c r="AQ358" s="9"/>
    </row>
    <row r="359" spans="43:43" ht="17.25" customHeight="1" x14ac:dyDescent="0.2">
      <c r="AQ359" s="9"/>
    </row>
    <row r="360" spans="43:43" ht="17.25" customHeight="1" x14ac:dyDescent="0.2">
      <c r="AQ360" s="9"/>
    </row>
    <row r="361" spans="43:43" ht="17.25" customHeight="1" x14ac:dyDescent="0.2">
      <c r="AQ361" s="9"/>
    </row>
    <row r="362" spans="43:43" ht="17.25" customHeight="1" x14ac:dyDescent="0.2">
      <c r="AQ362" s="9"/>
    </row>
    <row r="363" spans="43:43" ht="17.25" customHeight="1" x14ac:dyDescent="0.2">
      <c r="AQ363" s="9"/>
    </row>
    <row r="364" spans="43:43" ht="17.25" customHeight="1" x14ac:dyDescent="0.2">
      <c r="AQ364" s="9"/>
    </row>
    <row r="365" spans="43:43" ht="17.25" customHeight="1" x14ac:dyDescent="0.2">
      <c r="AQ365" s="9"/>
    </row>
    <row r="366" spans="43:43" ht="17.25" customHeight="1" x14ac:dyDescent="0.2">
      <c r="AQ366" s="9"/>
    </row>
    <row r="367" spans="43:43" ht="17.25" customHeight="1" x14ac:dyDescent="0.2">
      <c r="AQ367" s="9"/>
    </row>
    <row r="368" spans="43:43" ht="17.25" customHeight="1" x14ac:dyDescent="0.2">
      <c r="AQ368" s="9"/>
    </row>
    <row r="369" spans="43:43" ht="17.25" customHeight="1" x14ac:dyDescent="0.2">
      <c r="AQ369" s="9"/>
    </row>
    <row r="370" spans="43:43" ht="17.25" customHeight="1" x14ac:dyDescent="0.2">
      <c r="AQ370" s="9"/>
    </row>
    <row r="371" spans="43:43" ht="17.25" customHeight="1" x14ac:dyDescent="0.2">
      <c r="AQ371" s="9"/>
    </row>
  </sheetData>
  <sheetProtection algorithmName="SHA-512" hashValue="dmAlwM37MutBN9Rs/avT5ImQNKbq0Eb0Ck1hewE3+KJggZqSAbKbyjAIFUUM9LG165Pj84lxEICs4rrjXzEfOg==" saltValue="bh8i9a3FCvOchGrmUm5wsA==" spinCount="100000" sheet="1" objects="1" scenarios="1"/>
  <mergeCells count="127">
    <mergeCell ref="A68:A85"/>
    <mergeCell ref="B68:F72"/>
    <mergeCell ref="I84:AH84"/>
    <mergeCell ref="I85:AH85"/>
    <mergeCell ref="C73:E75"/>
    <mergeCell ref="I78:AH78"/>
    <mergeCell ref="I79:AH79"/>
    <mergeCell ref="I80:AH80"/>
    <mergeCell ref="I81:AH81"/>
    <mergeCell ref="I74:AH74"/>
    <mergeCell ref="I75:AH75"/>
    <mergeCell ref="I76:AH76"/>
    <mergeCell ref="I77:AH77"/>
    <mergeCell ref="I82:AH82"/>
    <mergeCell ref="I83:AH83"/>
    <mergeCell ref="A57:A65"/>
    <mergeCell ref="B57:B65"/>
    <mergeCell ref="AA61:AH61"/>
    <mergeCell ref="AA65:AH65"/>
    <mergeCell ref="A38:A41"/>
    <mergeCell ref="B38:F41"/>
    <mergeCell ref="G39:I39"/>
    <mergeCell ref="A66:A67"/>
    <mergeCell ref="B66:F66"/>
    <mergeCell ref="H66:K66"/>
    <mergeCell ref="N66:O66"/>
    <mergeCell ref="R66:S66"/>
    <mergeCell ref="B67:F67"/>
    <mergeCell ref="H67:T67"/>
    <mergeCell ref="AC40:AD40"/>
    <mergeCell ref="J39:Z39"/>
    <mergeCell ref="AB39:AD39"/>
    <mergeCell ref="AE39:AI39"/>
    <mergeCell ref="G40:I40"/>
    <mergeCell ref="K40:M40"/>
    <mergeCell ref="O40:Q40"/>
    <mergeCell ref="I41:AB41"/>
    <mergeCell ref="AC41:AD41"/>
    <mergeCell ref="AE41:AI41"/>
    <mergeCell ref="G36:I36"/>
    <mergeCell ref="K36:M36"/>
    <mergeCell ref="O36:Q36"/>
    <mergeCell ref="AC36:AD36"/>
    <mergeCell ref="AE36:AI36"/>
    <mergeCell ref="I37:AB37"/>
    <mergeCell ref="AC37:AD37"/>
    <mergeCell ref="AE37:AI37"/>
    <mergeCell ref="AE40:AI40"/>
    <mergeCell ref="A30:A33"/>
    <mergeCell ref="B30:F33"/>
    <mergeCell ref="G31:I31"/>
    <mergeCell ref="J31:Z31"/>
    <mergeCell ref="AB31:AD31"/>
    <mergeCell ref="AE31:AI31"/>
    <mergeCell ref="G32:I32"/>
    <mergeCell ref="K32:M32"/>
    <mergeCell ref="O32:Q32"/>
    <mergeCell ref="AC32:AD32"/>
    <mergeCell ref="A34:A37"/>
    <mergeCell ref="B34:F37"/>
    <mergeCell ref="G35:I35"/>
    <mergeCell ref="J35:Z35"/>
    <mergeCell ref="AB35:AD35"/>
    <mergeCell ref="AE35:AI35"/>
    <mergeCell ref="AE23:AI23"/>
    <mergeCell ref="I24:AB24"/>
    <mergeCell ref="AC24:AD24"/>
    <mergeCell ref="AE24:AI24"/>
    <mergeCell ref="AE32:AI32"/>
    <mergeCell ref="I33:AB33"/>
    <mergeCell ref="AC33:AD33"/>
    <mergeCell ref="AE33:AI33"/>
    <mergeCell ref="G28:I28"/>
    <mergeCell ref="K28:M28"/>
    <mergeCell ref="O28:Q28"/>
    <mergeCell ref="AC28:AD28"/>
    <mergeCell ref="AE28:AI28"/>
    <mergeCell ref="I29:AB29"/>
    <mergeCell ref="AC29:AD29"/>
    <mergeCell ref="AE29:AI29"/>
    <mergeCell ref="A22:A24"/>
    <mergeCell ref="B22:F24"/>
    <mergeCell ref="G22:I22"/>
    <mergeCell ref="J22:Z22"/>
    <mergeCell ref="AB22:AD22"/>
    <mergeCell ref="AE22:AI22"/>
    <mergeCell ref="G23:I23"/>
    <mergeCell ref="K23:M23"/>
    <mergeCell ref="O23:Q23"/>
    <mergeCell ref="AC23:AD23"/>
    <mergeCell ref="G13:I13"/>
    <mergeCell ref="J13:Z13"/>
    <mergeCell ref="AB13:AD13"/>
    <mergeCell ref="AE13:AI13"/>
    <mergeCell ref="A27:A29"/>
    <mergeCell ref="B27:F29"/>
    <mergeCell ref="G27:I27"/>
    <mergeCell ref="J27:Z27"/>
    <mergeCell ref="AB27:AD27"/>
    <mergeCell ref="AE27:AI27"/>
    <mergeCell ref="B21:AI21"/>
    <mergeCell ref="G14:I14"/>
    <mergeCell ref="K14:M14"/>
    <mergeCell ref="O14:Q14"/>
    <mergeCell ref="AC14:AD14"/>
    <mergeCell ref="AE14:AI14"/>
    <mergeCell ref="I15:AB15"/>
    <mergeCell ref="AC15:AD15"/>
    <mergeCell ref="AE15:AI15"/>
    <mergeCell ref="B11:F16"/>
    <mergeCell ref="G16:AI16"/>
    <mergeCell ref="A17:A18"/>
    <mergeCell ref="B17:F18"/>
    <mergeCell ref="G17:AI17"/>
    <mergeCell ref="H18:AI18"/>
    <mergeCell ref="A11:A16"/>
    <mergeCell ref="M11:P11"/>
    <mergeCell ref="Q11:U11"/>
    <mergeCell ref="V11:X11"/>
    <mergeCell ref="Y11:AH11"/>
    <mergeCell ref="A1:AI1"/>
    <mergeCell ref="Y3:Z3"/>
    <mergeCell ref="AA3:AB3"/>
    <mergeCell ref="AD3:AE3"/>
    <mergeCell ref="AG3:AH3"/>
    <mergeCell ref="B10:F10"/>
    <mergeCell ref="G10:AI10"/>
  </mergeCells>
  <phoneticPr fontId="22"/>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61 C58:AI60 E64:AI64 C61:Y61 E65:Y65">
    <cfRule type="expression" dxfId="30" priority="25">
      <formula>$AQ$62=TRUE</formula>
    </cfRule>
    <cfRule type="expression" dxfId="29" priority="26">
      <formula>$AQ$57=TRUE</formula>
    </cfRule>
  </conditionalFormatting>
  <conditionalFormatting sqref="C63:D65 C62:AI62 I63:K63 N63:U63 X63:AI63">
    <cfRule type="expression" dxfId="28" priority="23">
      <formula>$AQ$58=TRUE</formula>
    </cfRule>
    <cfRule type="expression" dxfId="27" priority="24">
      <formula>$AQ$57=TRUE</formula>
    </cfRule>
  </conditionalFormatting>
  <conditionalFormatting sqref="A22:AI24">
    <cfRule type="expression" dxfId="26" priority="21">
      <formula>$AQ$21=FALSE</formula>
    </cfRule>
  </conditionalFormatting>
  <conditionalFormatting sqref="Z61">
    <cfRule type="expression" dxfId="25" priority="19">
      <formula>$AQ$58=TRUE</formula>
    </cfRule>
    <cfRule type="expression" dxfId="24" priority="20">
      <formula>$AQ$57=TRUE</formula>
    </cfRule>
  </conditionalFormatting>
  <conditionalFormatting sqref="E63:H63">
    <cfRule type="expression" dxfId="23" priority="17">
      <formula>$AQ$62=TRUE</formula>
    </cfRule>
    <cfRule type="expression" dxfId="22" priority="18">
      <formula>$AQ$57=TRUE</formula>
    </cfRule>
  </conditionalFormatting>
  <conditionalFormatting sqref="AI65">
    <cfRule type="expression" dxfId="21" priority="15">
      <formula>$AQ$62=TRUE</formula>
    </cfRule>
    <cfRule type="expression" dxfId="20" priority="16">
      <formula>$AQ$57=TRUE</formula>
    </cfRule>
  </conditionalFormatting>
  <conditionalFormatting sqref="Z65">
    <cfRule type="expression" dxfId="19" priority="13">
      <formula>$AQ$58=TRUE</formula>
    </cfRule>
    <cfRule type="expression" dxfId="18" priority="14">
      <formula>$AQ$57=TRUE</formula>
    </cfRule>
  </conditionalFormatting>
  <conditionalFormatting sqref="C57:AI57">
    <cfRule type="expression" dxfId="17" priority="34">
      <formula>$AQ$62=TRUE</formula>
    </cfRule>
    <cfRule type="expression" dxfId="16" priority="35">
      <formula>$AQ$58=TRUE</formula>
    </cfRule>
  </conditionalFormatting>
  <conditionalFormatting sqref="G69:AI69">
    <cfRule type="expression" dxfId="15" priority="36">
      <formula>$AQ$72=TRUE</formula>
    </cfRule>
    <cfRule type="expression" dxfId="14" priority="37">
      <formula>$AQ$71=TRUE</formula>
    </cfRule>
    <cfRule type="expression" dxfId="13" priority="38">
      <formula>$AQ$70=TRUE</formula>
    </cfRule>
  </conditionalFormatting>
  <conditionalFormatting sqref="G70:AI85">
    <cfRule type="expression" dxfId="12" priority="22">
      <formula>$AQ$69=TRUE</formula>
    </cfRule>
  </conditionalFormatting>
  <conditionalFormatting sqref="G70:AI71">
    <cfRule type="expression" dxfId="11" priority="12">
      <formula>$AQ$72</formula>
    </cfRule>
  </conditionalFormatting>
  <conditionalFormatting sqref="G72:AI72">
    <cfRule type="expression" dxfId="10" priority="10">
      <formula>$AQ$71=TRUE</formula>
    </cfRule>
    <cfRule type="expression" dxfId="9" priority="11">
      <formula>$AQ$70=TRUE</formula>
    </cfRule>
  </conditionalFormatting>
  <conditionalFormatting sqref="G69:AI85">
    <cfRule type="expression" dxfId="8" priority="9">
      <formula>$AQ$68=TRUE</formula>
    </cfRule>
  </conditionalFormatting>
  <conditionalFormatting sqref="G68:AI68">
    <cfRule type="expression" dxfId="7" priority="5">
      <formula>$AQ$72=TRUE</formula>
    </cfRule>
    <cfRule type="expression" dxfId="6" priority="6">
      <formula>$AQ$71=TRUE</formula>
    </cfRule>
    <cfRule type="expression" dxfId="5" priority="7">
      <formula>$AQ$70=TRUE</formula>
    </cfRule>
    <cfRule type="expression" dxfId="4" priority="8">
      <formula>$AQ$69=TRUE</formula>
    </cfRule>
  </conditionalFormatting>
  <conditionalFormatting sqref="L63:M63">
    <cfRule type="expression" dxfId="3" priority="3">
      <formula>$AQ$62=TRUE</formula>
    </cfRule>
    <cfRule type="expression" dxfId="2" priority="4">
      <formula>$AQ$57=TRUE</formula>
    </cfRule>
  </conditionalFormatting>
  <conditionalFormatting sqref="V63:W63">
    <cfRule type="expression" dxfId="1" priority="1">
      <formula>$AQ$62=TRUE</formula>
    </cfRule>
    <cfRule type="expression" dxfId="0" priority="2">
      <formula>$AQ$57=TRUE</formula>
    </cfRule>
  </conditionalFormatting>
  <dataValidations count="1">
    <dataValidation allowBlank="1" showInputMessage="1" sqref="G11:G12 A21 G38 G34 G30 C57:C58 C62 D59:D61 L59:L60 N61 D63:D65 V59:V61 V63:V65 N65 L63:L64 A47" xr:uid="{7E6BAFB5-6E33-4A6C-8AF8-21F2ED36FC91}"/>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UDPゴシック,標準"&amp;9SNT2025-07(2025.03)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0</xdr:colOff>
                    <xdr:row>56</xdr:row>
                    <xdr:rowOff>22860</xdr:rowOff>
                  </from>
                  <to>
                    <xdr:col>3</xdr:col>
                    <xdr:colOff>0</xdr:colOff>
                    <xdr:row>57</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0</xdr:colOff>
                    <xdr:row>57</xdr:row>
                    <xdr:rowOff>22860</xdr:rowOff>
                  </from>
                  <to>
                    <xdr:col>3</xdr:col>
                    <xdr:colOff>0</xdr:colOff>
                    <xdr:row>58</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0</xdr:colOff>
                    <xdr:row>58</xdr:row>
                    <xdr:rowOff>22860</xdr:rowOff>
                  </from>
                  <to>
                    <xdr:col>4</xdr:col>
                    <xdr:colOff>0</xdr:colOff>
                    <xdr:row>59</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0</xdr:colOff>
                    <xdr:row>59</xdr:row>
                    <xdr:rowOff>22860</xdr:rowOff>
                  </from>
                  <to>
                    <xdr:col>4</xdr:col>
                    <xdr:colOff>0</xdr:colOff>
                    <xdr:row>60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0</xdr:colOff>
                    <xdr:row>60</xdr:row>
                    <xdr:rowOff>22860</xdr:rowOff>
                  </from>
                  <to>
                    <xdr:col>4</xdr:col>
                    <xdr:colOff>0</xdr:colOff>
                    <xdr:row>61</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11</xdr:col>
                    <xdr:colOff>0</xdr:colOff>
                    <xdr:row>58</xdr:row>
                    <xdr:rowOff>22860</xdr:rowOff>
                  </from>
                  <to>
                    <xdr:col>12</xdr:col>
                    <xdr:colOff>0</xdr:colOff>
                    <xdr:row>59</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13</xdr:col>
                    <xdr:colOff>0</xdr:colOff>
                    <xdr:row>60</xdr:row>
                    <xdr:rowOff>22860</xdr:rowOff>
                  </from>
                  <to>
                    <xdr:col>14</xdr:col>
                    <xdr:colOff>0</xdr:colOff>
                    <xdr:row>61</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21</xdr:col>
                    <xdr:colOff>0</xdr:colOff>
                    <xdr:row>58</xdr:row>
                    <xdr:rowOff>22860</xdr:rowOff>
                  </from>
                  <to>
                    <xdr:col>22</xdr:col>
                    <xdr:colOff>0</xdr:colOff>
                    <xdr:row>59</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21</xdr:col>
                    <xdr:colOff>0</xdr:colOff>
                    <xdr:row>59</xdr:row>
                    <xdr:rowOff>22860</xdr:rowOff>
                  </from>
                  <to>
                    <xdr:col>22</xdr:col>
                    <xdr:colOff>0</xdr:colOff>
                    <xdr:row>60</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0</xdr:colOff>
                    <xdr:row>61</xdr:row>
                    <xdr:rowOff>22860</xdr:rowOff>
                  </from>
                  <to>
                    <xdr:col>3</xdr:col>
                    <xdr:colOff>0</xdr:colOff>
                    <xdr:row>62</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0</xdr:colOff>
                    <xdr:row>62</xdr:row>
                    <xdr:rowOff>22860</xdr:rowOff>
                  </from>
                  <to>
                    <xdr:col>4</xdr:col>
                    <xdr:colOff>0</xdr:colOff>
                    <xdr:row>63</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0</xdr:colOff>
                    <xdr:row>63</xdr:row>
                    <xdr:rowOff>22860</xdr:rowOff>
                  </from>
                  <to>
                    <xdr:col>4</xdr:col>
                    <xdr:colOff>0</xdr:colOff>
                    <xdr:row>64</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0</xdr:colOff>
                    <xdr:row>64</xdr:row>
                    <xdr:rowOff>22860</xdr:rowOff>
                  </from>
                  <to>
                    <xdr:col>4</xdr:col>
                    <xdr:colOff>0</xdr:colOff>
                    <xdr:row>65</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6</xdr:col>
                    <xdr:colOff>0</xdr:colOff>
                    <xdr:row>68</xdr:row>
                    <xdr:rowOff>22860</xdr:rowOff>
                  </from>
                  <to>
                    <xdr:col>7</xdr:col>
                    <xdr:colOff>0</xdr:colOff>
                    <xdr:row>69</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6</xdr:col>
                    <xdr:colOff>0</xdr:colOff>
                    <xdr:row>69</xdr:row>
                    <xdr:rowOff>22860</xdr:rowOff>
                  </from>
                  <to>
                    <xdr:col>7</xdr:col>
                    <xdr:colOff>0</xdr:colOff>
                    <xdr:row>70</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0</xdr:colOff>
                    <xdr:row>62</xdr:row>
                    <xdr:rowOff>22860</xdr:rowOff>
                  </from>
                  <to>
                    <xdr:col>4</xdr:col>
                    <xdr:colOff>7620</xdr:colOff>
                    <xdr:row>63</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0</xdr:colOff>
                    <xdr:row>63</xdr:row>
                    <xdr:rowOff>22860</xdr:rowOff>
                  </from>
                  <to>
                    <xdr:col>4</xdr:col>
                    <xdr:colOff>7620</xdr:colOff>
                    <xdr:row>64</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21</xdr:col>
                    <xdr:colOff>0</xdr:colOff>
                    <xdr:row>60</xdr:row>
                    <xdr:rowOff>22860</xdr:rowOff>
                  </from>
                  <to>
                    <xdr:col>22</xdr:col>
                    <xdr:colOff>22860</xdr:colOff>
                    <xdr:row>61</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13</xdr:col>
                    <xdr:colOff>0</xdr:colOff>
                    <xdr:row>64</xdr:row>
                    <xdr:rowOff>22860</xdr:rowOff>
                  </from>
                  <to>
                    <xdr:col>14</xdr:col>
                    <xdr:colOff>22860</xdr:colOff>
                    <xdr:row>65</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21</xdr:col>
                    <xdr:colOff>0</xdr:colOff>
                    <xdr:row>63</xdr:row>
                    <xdr:rowOff>22860</xdr:rowOff>
                  </from>
                  <to>
                    <xdr:col>22</xdr:col>
                    <xdr:colOff>22860</xdr:colOff>
                    <xdr:row>64</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21</xdr:col>
                    <xdr:colOff>0</xdr:colOff>
                    <xdr:row>64</xdr:row>
                    <xdr:rowOff>22860</xdr:rowOff>
                  </from>
                  <to>
                    <xdr:col>22</xdr:col>
                    <xdr:colOff>22860</xdr:colOff>
                    <xdr:row>65</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6</xdr:col>
                    <xdr:colOff>0</xdr:colOff>
                    <xdr:row>70</xdr:row>
                    <xdr:rowOff>22860</xdr:rowOff>
                  </from>
                  <to>
                    <xdr:col>7</xdr:col>
                    <xdr:colOff>0</xdr:colOff>
                    <xdr:row>71</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6</xdr:col>
                    <xdr:colOff>0</xdr:colOff>
                    <xdr:row>71</xdr:row>
                    <xdr:rowOff>22860</xdr:rowOff>
                  </from>
                  <to>
                    <xdr:col>7</xdr:col>
                    <xdr:colOff>0</xdr:colOff>
                    <xdr:row>72</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6</xdr:col>
                    <xdr:colOff>0</xdr:colOff>
                    <xdr:row>67</xdr:row>
                    <xdr:rowOff>22860</xdr:rowOff>
                  </from>
                  <to>
                    <xdr:col>7</xdr:col>
                    <xdr:colOff>0</xdr:colOff>
                    <xdr:row>68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11</xdr:col>
                    <xdr:colOff>0</xdr:colOff>
                    <xdr:row>62</xdr:row>
                    <xdr:rowOff>22860</xdr:rowOff>
                  </from>
                  <to>
                    <xdr:col>12</xdr:col>
                    <xdr:colOff>0</xdr:colOff>
                    <xdr:row>63</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21</xdr:col>
                    <xdr:colOff>0</xdr:colOff>
                    <xdr:row>62</xdr:row>
                    <xdr:rowOff>22860</xdr:rowOff>
                  </from>
                  <to>
                    <xdr:col>22</xdr:col>
                    <xdr:colOff>0</xdr:colOff>
                    <xdr:row>63</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0</xdr:col>
                    <xdr:colOff>0</xdr:colOff>
                    <xdr:row>46</xdr:row>
                    <xdr:rowOff>7620</xdr:rowOff>
                  </from>
                  <to>
                    <xdr:col>0</xdr:col>
                    <xdr:colOff>190500</xdr:colOff>
                    <xdr:row>47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vt:lpstr>
      <vt:lpstr>依頼書（複数依頼者）</vt:lpstr>
      <vt:lpstr>住戸番号整理表</vt:lpstr>
      <vt:lpstr>委任状</vt:lpstr>
      <vt:lpstr>申込書</vt:lpstr>
      <vt:lpstr>依頼書!Print_Area</vt:lpstr>
      <vt:lpstr>'依頼書（複数依頼者）'!Print_Area</vt:lpstr>
      <vt:lpstr>委任状!Print_Area</vt:lpstr>
      <vt:lpstr>住戸番号整理表!Print_Area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土本 誠二(Seiji Tsuchimoto)</cp:lastModifiedBy>
  <cp:lastPrinted>2025-04-03T06:50:11Z</cp:lastPrinted>
  <dcterms:created xsi:type="dcterms:W3CDTF">2012-11-22T06:07:59Z</dcterms:created>
  <dcterms:modified xsi:type="dcterms:W3CDTF">2025-04-25T08:02:21Z</dcterms:modified>
</cp:coreProperties>
</file>