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46 増改築等工事証明 図書審査申請書\"/>
    </mc:Choice>
  </mc:AlternateContent>
  <xr:revisionPtr revIDLastSave="0" documentId="13_ncr:1_{13B5D0FD-4256-4B53-ADC2-6B8865E86D37}" xr6:coauthVersionLast="47" xr6:coauthVersionMax="47" xr10:uidLastSave="{00000000-0000-0000-0000-000000000000}"/>
  <bookViews>
    <workbookView xWindow="-28920" yWindow="-120" windowWidth="29040" windowHeight="15840" tabRatio="651" xr2:uid="{00000000-000D-0000-FFFF-FFFF00000000}"/>
  </bookViews>
  <sheets>
    <sheet name="住宅性能証明申請書" sheetId="31" r:id="rId1"/>
    <sheet name="申込書" sheetId="29" r:id="rId2"/>
    <sheet name="委任状" sheetId="32" r:id="rId3"/>
  </sheets>
  <definedNames>
    <definedName name="_xlnm.Print_Area" localSheetId="2">委任状!$A$1:$AI$63</definedName>
    <definedName name="_xlnm.Print_Area" localSheetId="0">住宅性能証明申請書!$A$1:$AJ$105</definedName>
    <definedName name="_xlnm.Print_Area" localSheetId="1">申込書!$A$1:$AK$42</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4" i="31" l="1"/>
  <c r="K66" i="31"/>
  <c r="D45" i="32"/>
  <c r="G10" i="29"/>
  <c r="AG3" i="29"/>
  <c r="AD3" i="29"/>
  <c r="AA3" i="29"/>
  <c r="P54" i="32"/>
  <c r="Y49" i="32"/>
  <c r="V49" i="32"/>
  <c r="S49" i="32"/>
  <c r="D46" i="32"/>
  <c r="D44" i="32"/>
  <c r="D40" i="32"/>
  <c r="E10" i="32"/>
</calcChain>
</file>

<file path=xl/sharedStrings.xml><?xml version="1.0" encoding="utf-8"?>
<sst xmlns="http://schemas.openxmlformats.org/spreadsheetml/2006/main" count="209" uniqueCount="137">
  <si>
    <t>□</t>
  </si>
  <si>
    <t>所在地</t>
    <rPh sb="0" eb="3">
      <t>ショザイチ</t>
    </rPh>
    <phoneticPr fontId="21"/>
  </si>
  <si>
    <t>年</t>
    <rPh sb="0" eb="1">
      <t>ネン</t>
    </rPh>
    <phoneticPr fontId="20"/>
  </si>
  <si>
    <t>月</t>
    <rPh sb="0" eb="1">
      <t>ツキ</t>
    </rPh>
    <phoneticPr fontId="20"/>
  </si>
  <si>
    <t>日</t>
    <rPh sb="0" eb="1">
      <t>ニチ</t>
    </rPh>
    <phoneticPr fontId="20"/>
  </si>
  <si>
    <t>〒</t>
    <phoneticPr fontId="21"/>
  </si>
  <si>
    <t>㎡</t>
    <phoneticPr fontId="21"/>
  </si>
  <si>
    <t>１</t>
    <phoneticPr fontId="21"/>
  </si>
  <si>
    <t>２</t>
  </si>
  <si>
    <t>３</t>
  </si>
  <si>
    <t>４</t>
  </si>
  <si>
    <t>―</t>
    <phoneticPr fontId="21"/>
  </si>
  <si>
    <t>20</t>
    <phoneticPr fontId="21"/>
  </si>
  <si>
    <t>委  任  状</t>
    <rPh sb="0" eb="1">
      <t>イ</t>
    </rPh>
    <rPh sb="3" eb="4">
      <t>ニン</t>
    </rPh>
    <rPh sb="6" eb="7">
      <t>ジョウ</t>
    </rPh>
    <phoneticPr fontId="21"/>
  </si>
  <si>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</si>
  <si>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</si>
  <si>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</si>
  <si>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</si>
  <si>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</si>
  <si>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</si>
  <si>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</si>
  <si>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</si>
  <si>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</si>
  <si>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月</t>
    <rPh sb="0" eb="1">
      <t>ツキ</t>
    </rPh>
    <phoneticPr fontId="21"/>
  </si>
  <si>
    <t>事業者名</t>
    <rPh sb="0" eb="3">
      <t>ジギョウシャ</t>
    </rPh>
    <rPh sb="3" eb="4">
      <t>メイ</t>
    </rPh>
    <phoneticPr fontId="21"/>
  </si>
  <si>
    <t>届出・登録事業者</t>
    <rPh sb="0" eb="2">
      <t>トドケデ</t>
    </rPh>
    <rPh sb="3" eb="5">
      <t>トウロク</t>
    </rPh>
    <rPh sb="5" eb="8">
      <t>ジギョウシャ</t>
    </rPh>
    <phoneticPr fontId="21"/>
  </si>
  <si>
    <t xml:space="preserve">   本申込書は審査業務において必要な内容の為、申請書類正本に添付をお願い致します。</t>
    <phoneticPr fontId="24"/>
  </si>
  <si>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4"/>
  </si>
  <si>
    <t>申請者及び代理者は本申込書に記載された内容を了承しているものと致します。</t>
    <rPh sb="31" eb="32">
      <t>イタ</t>
    </rPh>
    <phoneticPr fontId="24"/>
  </si>
  <si>
    <t>Web申請・書面申請共通</t>
    <rPh sb="3" eb="5">
      <t>シンセイ</t>
    </rPh>
    <rPh sb="6" eb="10">
      <t>ショメンシンセイ</t>
    </rPh>
    <rPh sb="10" eb="12">
      <t>キョウツウ</t>
    </rPh>
    <phoneticPr fontId="25"/>
  </si>
  <si>
    <t>①</t>
    <phoneticPr fontId="24"/>
  </si>
  <si>
    <t>住宅の名称</t>
    <phoneticPr fontId="24"/>
  </si>
  <si>
    <t>②</t>
    <phoneticPr fontId="24"/>
  </si>
  <si>
    <t>審査料金の請求先</t>
    <rPh sb="0" eb="2">
      <t>シンサ</t>
    </rPh>
    <rPh sb="2" eb="4">
      <t>リョウキン</t>
    </rPh>
    <rPh sb="5" eb="7">
      <t>セイキュウ</t>
    </rPh>
    <rPh sb="7" eb="8">
      <t>サキ</t>
    </rPh>
    <phoneticPr fontId="24"/>
  </si>
  <si>
    <t>（事業者番号</t>
    <rPh sb="1" eb="4">
      <t>ジギョウシャ</t>
    </rPh>
    <rPh sb="4" eb="6">
      <t>バンゴウ</t>
    </rPh>
    <phoneticPr fontId="24"/>
  </si>
  <si>
    <t>事業者名</t>
    <rPh sb="0" eb="3">
      <t>ジギョウシャ</t>
    </rPh>
    <rPh sb="3" eb="4">
      <t>メイ</t>
    </rPh>
    <phoneticPr fontId="24"/>
  </si>
  <si>
    <t>）</t>
    <phoneticPr fontId="24"/>
  </si>
  <si>
    <t>非登録事業者（以下 記入して下さい）</t>
    <rPh sb="0" eb="1">
      <t>ヒ</t>
    </rPh>
    <rPh sb="1" eb="3">
      <t>トウロク</t>
    </rPh>
    <rPh sb="3" eb="6">
      <t>ジギョウシャ</t>
    </rPh>
    <rPh sb="7" eb="9">
      <t>イカ</t>
    </rPh>
    <rPh sb="10" eb="12">
      <t>キニュウ</t>
    </rPh>
    <rPh sb="14" eb="15">
      <t>クダ</t>
    </rPh>
    <phoneticPr fontId="24"/>
  </si>
  <si>
    <t>担当者名</t>
    <rPh sb="0" eb="3">
      <t>タントウシャ</t>
    </rPh>
    <rPh sb="3" eb="4">
      <t>メイ</t>
    </rPh>
    <phoneticPr fontId="24"/>
  </si>
  <si>
    <t>TEL</t>
    <phoneticPr fontId="24"/>
  </si>
  <si>
    <t>FAX</t>
    <phoneticPr fontId="24"/>
  </si>
  <si>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1"/>
  </si>
  <si>
    <t>③</t>
    <phoneticPr fontId="24"/>
  </si>
  <si>
    <t>備考（連絡事項等
・任意記入欄）</t>
    <rPh sb="0" eb="2">
      <t>ビコウ</t>
    </rPh>
    <rPh sb="3" eb="5">
      <t>レンラク</t>
    </rPh>
    <rPh sb="5" eb="7">
      <t>ジコウ</t>
    </rPh>
    <rPh sb="7" eb="8">
      <t>トウ</t>
    </rPh>
    <rPh sb="10" eb="12">
      <t>ニンイ</t>
    </rPh>
    <rPh sb="12" eb="14">
      <t>キニュウ</t>
    </rPh>
    <rPh sb="14" eb="15">
      <t>ラン</t>
    </rPh>
    <phoneticPr fontId="24"/>
  </si>
  <si>
    <t>⑤</t>
    <phoneticPr fontId="24"/>
  </si>
  <si>
    <t>申込担当者
問合せ窓口の方</t>
    <rPh sb="0" eb="2">
      <t>モウシコミ</t>
    </rPh>
    <phoneticPr fontId="24"/>
  </si>
  <si>
    <t>⑥</t>
    <phoneticPr fontId="24"/>
  </si>
  <si>
    <t>引受承諾書送付先</t>
    <rPh sb="5" eb="7">
      <t>ソウフ</t>
    </rPh>
    <rPh sb="7" eb="8">
      <t>サキ</t>
    </rPh>
    <phoneticPr fontId="24"/>
  </si>
  <si>
    <t>⑤ 申込担当者と同じ (申請担当者と同じではない場合は 以下全ての項目にご記入下さい)</t>
    <rPh sb="2" eb="4">
      <t>モウシコミ</t>
    </rPh>
    <rPh sb="4" eb="7">
      <t>タントウシャ</t>
    </rPh>
    <rPh sb="8" eb="9">
      <t>オナ</t>
    </rPh>
    <rPh sb="39" eb="40">
      <t>クダ</t>
    </rPh>
    <phoneticPr fontId="21"/>
  </si>
  <si>
    <t>⑦</t>
    <phoneticPr fontId="24"/>
  </si>
  <si>
    <t>補正依頼・確認書
送信先</t>
    <rPh sb="9" eb="11">
      <t>ソウシン</t>
    </rPh>
    <rPh sb="11" eb="12">
      <t>サキ</t>
    </rPh>
    <phoneticPr fontId="24"/>
  </si>
  <si>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</si>
  <si>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①</t>
    <phoneticPr fontId="21"/>
  </si>
  <si>
    <t>②</t>
    <phoneticPr fontId="21"/>
  </si>
  <si>
    <t>③</t>
    <phoneticPr fontId="21"/>
  </si>
  <si>
    <t>株式会社 日本住宅保証検査機構    殿</t>
    <rPh sb="0" eb="4">
      <t>カブ</t>
    </rPh>
    <rPh sb="5" eb="15">
      <t>ニホン</t>
    </rPh>
    <rPh sb="19" eb="20">
      <t>ドノ</t>
    </rPh>
    <phoneticPr fontId="21"/>
  </si>
  <si>
    <t>【申請者の氏名】</t>
    <rPh sb="1" eb="4">
      <t>シンセイシャ</t>
    </rPh>
    <rPh sb="5" eb="7">
      <t>シメイ</t>
    </rPh>
    <phoneticPr fontId="21"/>
  </si>
  <si>
    <t>【代理者の氏名又は名称】</t>
    <rPh sb="1" eb="3">
      <t>ダイリ</t>
    </rPh>
    <rPh sb="3" eb="4">
      <t>シャ</t>
    </rPh>
    <rPh sb="5" eb="7">
      <t>シメイ</t>
    </rPh>
    <rPh sb="7" eb="8">
      <t>マタ</t>
    </rPh>
    <rPh sb="9" eb="11">
      <t>メイショウ</t>
    </rPh>
    <phoneticPr fontId="21"/>
  </si>
  <si>
    <t xml:space="preserve">この申請書及び提出図書に記載の事項は、事実に相違ありません。 </t>
    <phoneticPr fontId="21"/>
  </si>
  <si>
    <t>記</t>
    <rPh sb="0" eb="1">
      <t>キ</t>
    </rPh>
    <phoneticPr fontId="21"/>
  </si>
  <si>
    <t>【住宅の名称】</t>
    <rPh sb="1" eb="3">
      <t>ジュウタク</t>
    </rPh>
    <rPh sb="4" eb="6">
      <t>メイショウ</t>
    </rPh>
    <phoneticPr fontId="21"/>
  </si>
  <si>
    <t>【住宅の所在地】</t>
    <rPh sb="1" eb="3">
      <t>ジュウタク</t>
    </rPh>
    <rPh sb="4" eb="7">
      <t>ショザイチ</t>
    </rPh>
    <phoneticPr fontId="21"/>
  </si>
  <si>
    <t>【住宅の床面積】</t>
    <rPh sb="1" eb="3">
      <t>ジュウタク</t>
    </rPh>
    <rPh sb="4" eb="7">
      <t>ユカメンセキ</t>
    </rPh>
    <phoneticPr fontId="21"/>
  </si>
  <si>
    <t>※受付欄</t>
    <rPh sb="1" eb="3">
      <t>ウケツケ</t>
    </rPh>
    <rPh sb="3" eb="4">
      <t>ラン</t>
    </rPh>
    <phoneticPr fontId="21"/>
  </si>
  <si>
    <t>※料金欄</t>
    <rPh sb="1" eb="3">
      <t>リョウキン</t>
    </rPh>
    <rPh sb="3" eb="4">
      <t>ラン</t>
    </rPh>
    <phoneticPr fontId="21"/>
  </si>
  <si>
    <t>第</t>
    <rPh sb="0" eb="1">
      <t>ダイ</t>
    </rPh>
    <phoneticPr fontId="21"/>
  </si>
  <si>
    <t>号</t>
    <rPh sb="0" eb="1">
      <t>ゴウ</t>
    </rPh>
    <phoneticPr fontId="21"/>
  </si>
  <si>
    <t>依頼受理者氏名</t>
    <rPh sb="0" eb="2">
      <t>イライ</t>
    </rPh>
    <rPh sb="2" eb="4">
      <t>ジュリ</t>
    </rPh>
    <rPh sb="4" eb="5">
      <t>シャ</t>
    </rPh>
    <rPh sb="5" eb="7">
      <t>シメイ</t>
    </rPh>
    <phoneticPr fontId="21"/>
  </si>
  <si>
    <t>申請者等の概要</t>
    <rPh sb="0" eb="3">
      <t>シンセイシャ</t>
    </rPh>
    <rPh sb="3" eb="4">
      <t>トウ</t>
    </rPh>
    <rPh sb="5" eb="7">
      <t>ガイヨウ</t>
    </rPh>
    <phoneticPr fontId="20"/>
  </si>
  <si>
    <t>【申請者】</t>
    <rPh sb="1" eb="4">
      <t>シンセイシャ</t>
    </rPh>
    <phoneticPr fontId="20"/>
  </si>
  <si>
    <t>【氏名のフリガナ】</t>
    <rPh sb="1" eb="3">
      <t>シメイ</t>
    </rPh>
    <phoneticPr fontId="20"/>
  </si>
  <si>
    <t>【氏名】</t>
    <rPh sb="1" eb="3">
      <t>シメイ</t>
    </rPh>
    <phoneticPr fontId="20"/>
  </si>
  <si>
    <t>【郵便番号】</t>
    <rPh sb="1" eb="5">
      <t>ユウビンバンゴウ</t>
    </rPh>
    <phoneticPr fontId="20"/>
  </si>
  <si>
    <t>【住所】</t>
    <rPh sb="1" eb="3">
      <t>ジュウショ</t>
    </rPh>
    <phoneticPr fontId="20"/>
  </si>
  <si>
    <t>【電話番号】</t>
    <phoneticPr fontId="20"/>
  </si>
  <si>
    <t>【ｅ－ｍａｉｌ】</t>
    <phoneticPr fontId="20"/>
  </si>
  <si>
    <t>【代理者】</t>
    <rPh sb="1" eb="3">
      <t>ダイリ</t>
    </rPh>
    <rPh sb="3" eb="4">
      <t>モノ</t>
    </rPh>
    <phoneticPr fontId="20"/>
  </si>
  <si>
    <t>【氏名又は名称のフリガナ】</t>
    <rPh sb="1" eb="3">
      <t>シメイ</t>
    </rPh>
    <rPh sb="3" eb="4">
      <t>マタ</t>
    </rPh>
    <rPh sb="5" eb="7">
      <t>メイショウ</t>
    </rPh>
    <phoneticPr fontId="20"/>
  </si>
  <si>
    <t>【氏名又は名称】</t>
    <rPh sb="1" eb="3">
      <t>シメイ</t>
    </rPh>
    <rPh sb="3" eb="4">
      <t>マタ</t>
    </rPh>
    <rPh sb="5" eb="7">
      <t>メイショウ</t>
    </rPh>
    <phoneticPr fontId="20"/>
  </si>
  <si>
    <t>【備考】</t>
    <rPh sb="1" eb="3">
      <t>ビコウ</t>
    </rPh>
    <phoneticPr fontId="21"/>
  </si>
  <si>
    <t>備考</t>
    <rPh sb="0" eb="2">
      <t>ビコウ</t>
    </rPh>
    <phoneticPr fontId="21"/>
  </si>
  <si>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1"/>
  </si>
  <si>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1"/>
  </si>
  <si>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すること。</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21"/>
  </si>
  <si>
    <t>【住宅性能】 の欄には、当該家屋が租税特別措置法施行令に定める基準であって当該欄に掲げる項目のいずれに適合するかに応じ相当する番号を○で囲む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8" eb="29">
      <t>サダ</t>
    </rPh>
    <rPh sb="31" eb="33">
      <t>キジュン</t>
    </rPh>
    <rPh sb="37" eb="39">
      <t>トウガイ</t>
    </rPh>
    <rPh sb="39" eb="40">
      <t>ラン</t>
    </rPh>
    <rPh sb="41" eb="42">
      <t>カカ</t>
    </rPh>
    <rPh sb="44" eb="46">
      <t>コウモク</t>
    </rPh>
    <rPh sb="51" eb="53">
      <t>テキゴウ</t>
    </rPh>
    <rPh sb="57" eb="58">
      <t>オウ</t>
    </rPh>
    <rPh sb="59" eb="61">
      <t>ソウトウ</t>
    </rPh>
    <rPh sb="63" eb="65">
      <t>バンゴウ</t>
    </rPh>
    <rPh sb="68" eb="69">
      <t>カコ</t>
    </rPh>
    <rPh sb="79" eb="82">
      <t>ジュウタクヨウ</t>
    </rPh>
    <rPh sb="83" eb="85">
      <t>カオク</t>
    </rPh>
    <rPh sb="89" eb="92">
      <t>ゾウカイチク</t>
    </rPh>
    <rPh sb="92" eb="93">
      <t>トウ</t>
    </rPh>
    <rPh sb="96" eb="98">
      <t>バアイ</t>
    </rPh>
    <rPh sb="99" eb="100">
      <t>ラン</t>
    </rPh>
    <rPh sb="106" eb="108">
      <t>トウガイ</t>
    </rPh>
    <rPh sb="108" eb="111">
      <t>ジュウタクヨウ</t>
    </rPh>
    <rPh sb="112" eb="114">
      <t>カオク</t>
    </rPh>
    <rPh sb="115" eb="116">
      <t>カカ</t>
    </rPh>
    <rPh sb="117" eb="119">
      <t>トウガイ</t>
    </rPh>
    <rPh sb="119" eb="122">
      <t>ゾウカイチク</t>
    </rPh>
    <rPh sb="122" eb="123">
      <t>トウ</t>
    </rPh>
    <rPh sb="124" eb="126">
      <t>カンリョウ</t>
    </rPh>
    <rPh sb="128" eb="129">
      <t>ノチ</t>
    </rPh>
    <rPh sb="130" eb="132">
      <t>ジュウタク</t>
    </rPh>
    <rPh sb="132" eb="134">
      <t>セイノウ</t>
    </rPh>
    <rPh sb="138" eb="139">
      <t>シル</t>
    </rPh>
    <phoneticPr fontId="21"/>
  </si>
  <si>
    <t>※印のある欄は記入しないでください。</t>
  </si>
  <si>
    <t>私は、</t>
    <rPh sb="0" eb="1">
      <t>ワタシ</t>
    </rPh>
    <phoneticPr fontId="21"/>
  </si>
  <si>
    <t>※</t>
    <phoneticPr fontId="21"/>
  </si>
  <si>
    <t>設計住宅性能評価</t>
    <phoneticPr fontId="21"/>
  </si>
  <si>
    <t>建設住宅性能評価</t>
    <phoneticPr fontId="21"/>
  </si>
  <si>
    <t>既存住宅性能評価</t>
    <phoneticPr fontId="21"/>
  </si>
  <si>
    <t>長期使用構造等確認</t>
    <phoneticPr fontId="21"/>
  </si>
  <si>
    <t>低炭素建築物新築等計画に係る技術的審査</t>
    <rPh sb="6" eb="8">
      <t>シンチク</t>
    </rPh>
    <rPh sb="8" eb="9">
      <t>トウ</t>
    </rPh>
    <rPh sb="9" eb="11">
      <t>ケイカク</t>
    </rPh>
    <rPh sb="12" eb="13">
      <t>カカ</t>
    </rPh>
    <phoneticPr fontId="21"/>
  </si>
  <si>
    <t>BELSに係る評価</t>
    <phoneticPr fontId="21"/>
  </si>
  <si>
    <t>増改築等工事証明</t>
    <rPh sb="0" eb="3">
      <t>ゾウカイチク</t>
    </rPh>
    <rPh sb="3" eb="4">
      <t>トウ</t>
    </rPh>
    <rPh sb="4" eb="6">
      <t>コウジ</t>
    </rPh>
    <rPh sb="6" eb="8">
      <t>ショウメイ</t>
    </rPh>
    <phoneticPr fontId="21"/>
  </si>
  <si>
    <t>フラット３５に係る物件検査</t>
    <rPh sb="7" eb="8">
      <t>カカ</t>
    </rPh>
    <rPh sb="9" eb="11">
      <t>ブッケン</t>
    </rPh>
    <rPh sb="11" eb="13">
      <t>ケンサ</t>
    </rPh>
    <phoneticPr fontId="21"/>
  </si>
  <si>
    <t>記</t>
    <rPh sb="0" eb="1">
      <t>シルシ</t>
    </rPh>
    <phoneticPr fontId="21"/>
  </si>
  <si>
    <t>連名の場合は、複数名記入をお願いします。</t>
    <rPh sb="0" eb="2">
      <t>レンメイ</t>
    </rPh>
    <rPh sb="3" eb="5">
      <t>バアイ</t>
    </rPh>
    <rPh sb="7" eb="10">
      <t>フクスウメイ</t>
    </rPh>
    <rPh sb="10" eb="12">
      <t>キニュウ</t>
    </rPh>
    <rPh sb="14" eb="15">
      <t>ネガ</t>
    </rPh>
    <phoneticPr fontId="21"/>
  </si>
  <si>
    <t>24</t>
    <phoneticPr fontId="21"/>
  </si>
  <si>
    <t>図書審査
完了通知書の
送付先</t>
    <rPh sb="0" eb="4">
      <t>トショシンサ</t>
    </rPh>
    <rPh sb="5" eb="7">
      <t>カンリョウ</t>
    </rPh>
    <rPh sb="7" eb="10">
      <t>ツウチショ</t>
    </rPh>
    <rPh sb="12" eb="15">
      <t>ソウフサキ</t>
    </rPh>
    <phoneticPr fontId="24"/>
  </si>
  <si>
    <t>住宅性能証明(図書審査)</t>
    <rPh sb="0" eb="2">
      <t>ジュウタク</t>
    </rPh>
    <rPh sb="2" eb="4">
      <t>セイノウ</t>
    </rPh>
    <rPh sb="4" eb="6">
      <t>ショウメイ</t>
    </rPh>
    <rPh sb="7" eb="11">
      <t>トショシンサ</t>
    </rPh>
    <phoneticPr fontId="21"/>
  </si>
  <si>
    <t>住宅性能証明(現場審査)</t>
    <rPh sb="0" eb="2">
      <t>ジュウタク</t>
    </rPh>
    <rPh sb="2" eb="4">
      <t>セイノウ</t>
    </rPh>
    <rPh sb="4" eb="6">
      <t>ショウメイ</t>
    </rPh>
    <rPh sb="7" eb="11">
      <t>ゲンバシンサ</t>
    </rPh>
    <phoneticPr fontId="21"/>
  </si>
  <si>
    <t>④</t>
    <phoneticPr fontId="24"/>
  </si>
  <si>
    <t>E-mail</t>
    <phoneticPr fontId="21"/>
  </si>
  <si>
    <t xml:space="preserve"> 振込案内送付先</t>
    <rPh sb="1" eb="3">
      <t>フリコミ</t>
    </rPh>
    <rPh sb="3" eb="5">
      <t>アンナイ</t>
    </rPh>
    <rPh sb="5" eb="8">
      <t>ソウフサキ</t>
    </rPh>
    <phoneticPr fontId="21"/>
  </si>
  <si>
    <t>郵送</t>
    <rPh sb="0" eb="2">
      <t>ユウソウ</t>
    </rPh>
    <phoneticPr fontId="24"/>
  </si>
  <si>
    <r>
      <t>書面申請の場合</t>
    </r>
    <r>
      <rPr>
        <sz val="9"/>
        <color rgb="FFFF0000"/>
        <rFont val="BIZ UDPゴシック"/>
        <family val="3"/>
        <charset val="128"/>
      </rPr>
      <t xml:space="preserve">  </t>
    </r>
    <r>
      <rPr>
        <sz val="8"/>
        <color rgb="FFFF0000"/>
        <rFont val="BIZ UDPゴシック"/>
        <family val="3"/>
        <charset val="128"/>
      </rPr>
      <t>※Web申請料金+1,650円(税込)となります。</t>
    </r>
    <rPh sb="0" eb="2">
      <t>ショメン</t>
    </rPh>
    <rPh sb="2" eb="4">
      <t>シンセイ</t>
    </rPh>
    <rPh sb="5" eb="7">
      <t>バアイ</t>
    </rPh>
    <rPh sb="15" eb="17">
      <t>リョウキン</t>
    </rPh>
    <phoneticPr fontId="25"/>
  </si>
  <si>
    <t>増改築等工事証明申請書</t>
    <rPh sb="0" eb="3">
      <t>ゾウカイチク</t>
    </rPh>
    <rPh sb="3" eb="4">
      <t>トウ</t>
    </rPh>
    <rPh sb="4" eb="6">
      <t>コウジ</t>
    </rPh>
    <rPh sb="6" eb="8">
      <t>ショウメイ</t>
    </rPh>
    <rPh sb="8" eb="11">
      <t>シンセイショ</t>
    </rPh>
    <phoneticPr fontId="21"/>
  </si>
  <si>
    <t>（住宅取得等資金の贈与の特例用）</t>
    <rPh sb="1" eb="3">
      <t>ジュウタク</t>
    </rPh>
    <rPh sb="3" eb="5">
      <t>シュトク</t>
    </rPh>
    <rPh sb="5" eb="6">
      <t>ナド</t>
    </rPh>
    <rPh sb="6" eb="8">
      <t>シキン</t>
    </rPh>
    <rPh sb="9" eb="11">
      <t>ゾウヨ</t>
    </rPh>
    <rPh sb="12" eb="14">
      <t>トクレイ</t>
    </rPh>
    <rPh sb="14" eb="15">
      <t>ヨウ</t>
    </rPh>
    <phoneticPr fontId="21"/>
  </si>
  <si>
    <t xml:space="preserve">下記の住宅の増改築等工事証明図書審査を申請します。 </t>
    <rPh sb="6" eb="10">
      <t>ゾウカイチクトウ</t>
    </rPh>
    <rPh sb="10" eb="14">
      <t>コウジショウメイ</t>
    </rPh>
    <rPh sb="14" eb="16">
      <t>トショ</t>
    </rPh>
    <phoneticPr fontId="21"/>
  </si>
  <si>
    <t>【家屋番号】</t>
    <rPh sb="1" eb="5">
      <t>カオクバンゴウ</t>
    </rPh>
    <phoneticPr fontId="21"/>
  </si>
  <si>
    <t>【木造又は非木造の別】</t>
    <rPh sb="1" eb="3">
      <t>モクゾウ</t>
    </rPh>
    <rPh sb="3" eb="4">
      <t>マタ</t>
    </rPh>
    <rPh sb="5" eb="6">
      <t>ヒ</t>
    </rPh>
    <rPh sb="6" eb="8">
      <t>モクゾウ</t>
    </rPh>
    <rPh sb="9" eb="10">
      <t>ベツ</t>
    </rPh>
    <phoneticPr fontId="21"/>
  </si>
  <si>
    <t>第1号工事</t>
    <rPh sb="0" eb="1">
      <t>ダイ</t>
    </rPh>
    <rPh sb="2" eb="3">
      <t>ゴウ</t>
    </rPh>
    <rPh sb="3" eb="5">
      <t>コウジ</t>
    </rPh>
    <phoneticPr fontId="3"/>
  </si>
  <si>
    <t>第2号工事</t>
    <rPh sb="0" eb="1">
      <t>ダイ</t>
    </rPh>
    <rPh sb="2" eb="3">
      <t>ゴウ</t>
    </rPh>
    <rPh sb="3" eb="5">
      <t>コウジ</t>
    </rPh>
    <phoneticPr fontId="3"/>
  </si>
  <si>
    <t>第3号工事</t>
    <rPh sb="0" eb="1">
      <t>ダイ</t>
    </rPh>
    <rPh sb="2" eb="3">
      <t>ゴウ</t>
    </rPh>
    <rPh sb="3" eb="5">
      <t>コウジ</t>
    </rPh>
    <phoneticPr fontId="3"/>
  </si>
  <si>
    <t>第4号工事</t>
    <rPh sb="0" eb="1">
      <t>ダイ</t>
    </rPh>
    <rPh sb="2" eb="3">
      <t>ゴウ</t>
    </rPh>
    <rPh sb="3" eb="5">
      <t>コウジ</t>
    </rPh>
    <phoneticPr fontId="3"/>
  </si>
  <si>
    <t>第5号工事</t>
    <rPh sb="0" eb="1">
      <t>ダイ</t>
    </rPh>
    <rPh sb="2" eb="3">
      <t>ゴウ</t>
    </rPh>
    <rPh sb="3" eb="5">
      <t>コウジ</t>
    </rPh>
    <phoneticPr fontId="3"/>
  </si>
  <si>
    <t>第6号工事</t>
    <rPh sb="0" eb="1">
      <t>ダイ</t>
    </rPh>
    <rPh sb="2" eb="3">
      <t>ゴウ</t>
    </rPh>
    <rPh sb="3" eb="5">
      <t>コウジ</t>
    </rPh>
    <phoneticPr fontId="3"/>
  </si>
  <si>
    <t>第7号工事</t>
    <rPh sb="0" eb="1">
      <t>ダイ</t>
    </rPh>
    <rPh sb="2" eb="3">
      <t>ゴウ</t>
    </rPh>
    <rPh sb="3" eb="5">
      <t>コウジ</t>
    </rPh>
    <phoneticPr fontId="3"/>
  </si>
  <si>
    <t>第8号工事</t>
    <rPh sb="0" eb="1">
      <t>ダイ</t>
    </rPh>
    <rPh sb="2" eb="3">
      <t>ゴウ</t>
    </rPh>
    <rPh sb="3" eb="5">
      <t>コウジ</t>
    </rPh>
    <phoneticPr fontId="3"/>
  </si>
  <si>
    <t>増築、改築、大規模の修繕又は大規模の模様替</t>
    <rPh sb="0" eb="2">
      <t>ゾウチク</t>
    </rPh>
    <rPh sb="3" eb="5">
      <t>カイチク</t>
    </rPh>
    <rPh sb="6" eb="9">
      <t>ダイキボ</t>
    </rPh>
    <rPh sb="10" eb="12">
      <t>シュウゼン</t>
    </rPh>
    <rPh sb="12" eb="13">
      <t>マタ</t>
    </rPh>
    <rPh sb="14" eb="17">
      <t>ダイキボ</t>
    </rPh>
    <rPh sb="18" eb="21">
      <t>モヨウガ</t>
    </rPh>
    <phoneticPr fontId="21"/>
  </si>
  <si>
    <t>区分所有する部分の床(主要構造部である床)等の過半について行う修繕又は模様替(第1号工事以外のもの)</t>
    <rPh sb="0" eb="4">
      <t>クブンショユウ</t>
    </rPh>
    <rPh sb="6" eb="8">
      <t>ブブン</t>
    </rPh>
    <rPh sb="9" eb="10">
      <t>ユカ</t>
    </rPh>
    <rPh sb="11" eb="13">
      <t>シュヨウ</t>
    </rPh>
    <rPh sb="13" eb="15">
      <t>コウゾウ</t>
    </rPh>
    <rPh sb="15" eb="16">
      <t>ブ</t>
    </rPh>
    <rPh sb="19" eb="20">
      <t>ユカ</t>
    </rPh>
    <rPh sb="21" eb="22">
      <t>トウ</t>
    </rPh>
    <rPh sb="23" eb="25">
      <t>カハン</t>
    </rPh>
    <rPh sb="29" eb="30">
      <t>オコナ</t>
    </rPh>
    <rPh sb="31" eb="33">
      <t>シュウゼン</t>
    </rPh>
    <rPh sb="33" eb="34">
      <t>マタ</t>
    </rPh>
    <rPh sb="35" eb="37">
      <t>モヨウ</t>
    </rPh>
    <rPh sb="37" eb="38">
      <t>タイ</t>
    </rPh>
    <rPh sb="39" eb="40">
      <t>ダイ</t>
    </rPh>
    <rPh sb="41" eb="42">
      <t>ゴウ</t>
    </rPh>
    <rPh sb="42" eb="44">
      <t>コウジ</t>
    </rPh>
    <rPh sb="44" eb="46">
      <t>イガイ</t>
    </rPh>
    <phoneticPr fontId="21"/>
  </si>
  <si>
    <t>家屋のうち、居室等の一室の床、又は壁の全部について行う修繕又は模様替(第1号～第2号工事以外のもの)</t>
    <rPh sb="0" eb="2">
      <t>カオク</t>
    </rPh>
    <rPh sb="6" eb="8">
      <t>キョシツ</t>
    </rPh>
    <rPh sb="8" eb="9">
      <t>ナド</t>
    </rPh>
    <rPh sb="10" eb="12">
      <t>イッシツ</t>
    </rPh>
    <rPh sb="13" eb="14">
      <t>ユカ</t>
    </rPh>
    <rPh sb="15" eb="16">
      <t>マタ</t>
    </rPh>
    <rPh sb="17" eb="18">
      <t>カベ</t>
    </rPh>
    <rPh sb="19" eb="21">
      <t>ゼンブ</t>
    </rPh>
    <rPh sb="25" eb="26">
      <t>オコナ</t>
    </rPh>
    <rPh sb="27" eb="29">
      <t>シュウゼン</t>
    </rPh>
    <rPh sb="29" eb="30">
      <t>マタ</t>
    </rPh>
    <rPh sb="31" eb="34">
      <t>モヨウガ</t>
    </rPh>
    <rPh sb="35" eb="36">
      <t>ダイ</t>
    </rPh>
    <rPh sb="37" eb="38">
      <t>ゴウ</t>
    </rPh>
    <rPh sb="39" eb="40">
      <t>ダイ</t>
    </rPh>
    <rPh sb="41" eb="42">
      <t>ゴウ</t>
    </rPh>
    <rPh sb="42" eb="44">
      <t>コウジ</t>
    </rPh>
    <rPh sb="44" eb="46">
      <t>イガイ</t>
    </rPh>
    <phoneticPr fontId="21"/>
  </si>
  <si>
    <t>現行の耐震基準に適合させるための修繕又は模様替(第1号～第3号工事以外のもの)</t>
    <rPh sb="0" eb="2">
      <t>ゲンコウ</t>
    </rPh>
    <rPh sb="3" eb="5">
      <t>タイシン</t>
    </rPh>
    <rPh sb="5" eb="7">
      <t>キジュン</t>
    </rPh>
    <rPh sb="8" eb="10">
      <t>テキゴウ</t>
    </rPh>
    <rPh sb="16" eb="18">
      <t>シュウゼン</t>
    </rPh>
    <rPh sb="18" eb="19">
      <t>マタ</t>
    </rPh>
    <rPh sb="20" eb="23">
      <t>モヨウガ</t>
    </rPh>
    <rPh sb="24" eb="25">
      <t>ダイ</t>
    </rPh>
    <rPh sb="26" eb="27">
      <t>ゴウ</t>
    </rPh>
    <rPh sb="28" eb="29">
      <t>ダイ</t>
    </rPh>
    <rPh sb="30" eb="31">
      <t>ゴウ</t>
    </rPh>
    <rPh sb="31" eb="33">
      <t>コウジ</t>
    </rPh>
    <rPh sb="33" eb="35">
      <t>イガイ</t>
    </rPh>
    <phoneticPr fontId="21"/>
  </si>
  <si>
    <t>高齢者等が自立した日常生活を営むのに必要な構造及び設備の基準に適合させるための修繕又は模様替(第1号～第4号工事以外のもの)</t>
    <rPh sb="0" eb="3">
      <t>コウレイシャ</t>
    </rPh>
    <rPh sb="3" eb="4">
      <t>トウ</t>
    </rPh>
    <rPh sb="5" eb="7">
      <t>ジリツ</t>
    </rPh>
    <rPh sb="9" eb="11">
      <t>ニチジョウ</t>
    </rPh>
    <rPh sb="11" eb="13">
      <t>セイカツ</t>
    </rPh>
    <rPh sb="14" eb="15">
      <t>イトナ</t>
    </rPh>
    <rPh sb="18" eb="20">
      <t>ヒツヨウ</t>
    </rPh>
    <rPh sb="21" eb="23">
      <t>コウゾウ</t>
    </rPh>
    <rPh sb="23" eb="24">
      <t>オヨ</t>
    </rPh>
    <rPh sb="25" eb="27">
      <t>セツビ</t>
    </rPh>
    <rPh sb="28" eb="30">
      <t>キジュン</t>
    </rPh>
    <rPh sb="31" eb="33">
      <t>テキゴウ</t>
    </rPh>
    <rPh sb="39" eb="41">
      <t>シュウゼン</t>
    </rPh>
    <rPh sb="41" eb="42">
      <t>マタ</t>
    </rPh>
    <rPh sb="43" eb="45">
      <t>モヨウ</t>
    </rPh>
    <rPh sb="45" eb="46">
      <t>タイ</t>
    </rPh>
    <rPh sb="47" eb="48">
      <t>ダイ</t>
    </rPh>
    <rPh sb="49" eb="50">
      <t>ゴウ</t>
    </rPh>
    <rPh sb="51" eb="52">
      <t>ダイ</t>
    </rPh>
    <rPh sb="53" eb="54">
      <t>ゴウ</t>
    </rPh>
    <rPh sb="54" eb="56">
      <t>コウジ</t>
    </rPh>
    <rPh sb="56" eb="58">
      <t>イガイ</t>
    </rPh>
    <phoneticPr fontId="21"/>
  </si>
  <si>
    <t>エネルギーの使用の合理化に資する修繕又は模様替(第1号～第5号工事以外のもの)</t>
    <phoneticPr fontId="21"/>
  </si>
  <si>
    <t>給水管、排水管又は雨水の侵入を防止する部分に係る修繕又は模様替(当該家屋の瑕疵を担保すべき責任の履行に関し国土交通大臣が財務大臣と協議して定める保証保険契約が締結されているものに限り、第1号～第6号工事以外のもの)</t>
    <phoneticPr fontId="21"/>
  </si>
  <si>
    <t>【工事の種別】</t>
    <rPh sb="1" eb="3">
      <t>コウジ</t>
    </rPh>
    <rPh sb="4" eb="6">
      <t>シュベツ</t>
    </rPh>
    <phoneticPr fontId="21"/>
  </si>
  <si>
    <t>エネルギーの使用の合理化に著しく資する住宅用の家屋</t>
    <phoneticPr fontId="21"/>
  </si>
  <si>
    <t>大規模な地震に対する安全性を有する住宅用の家屋</t>
    <phoneticPr fontId="21"/>
  </si>
  <si>
    <t>高齢者等が自立した日常生活を営むのに特に必要な構造及び設備の基準に適合する住宅用の家屋</t>
    <phoneticPr fontId="21"/>
  </si>
  <si>
    <t>として国土交通大臣が財務大臣と協議して定める基準に適合させるための修繕又は模様替(第1号～第7号工事以外のもの)</t>
    <phoneticPr fontId="21"/>
  </si>
  <si>
    <t>※</t>
    <phoneticPr fontId="24"/>
  </si>
  <si>
    <t>申請又は依頼が２種以上の同時申請は、該当する住宅審査業務に複数チェックのうえ、</t>
    <rPh sb="18" eb="20">
      <t>ガイトウ</t>
    </rPh>
    <rPh sb="29" eb="31">
      <t>フクスウ</t>
    </rPh>
    <phoneticPr fontId="24"/>
  </si>
  <si>
    <t>ご提出は１枚で構いません。</t>
    <phoneticPr fontId="24"/>
  </si>
  <si>
    <t>性能向上計画認定に係る技術的審査（建築物省エネ法第30条）</t>
    <phoneticPr fontId="21"/>
  </si>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</sst>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name val="BIZ UDPゴシック"/>
      <family val="3"/>
      <charset val="128"/>
    </font>
    <font>
      <sz val="12"/>
      <name val="BIZ UDPゴシック"/>
      <family val="3"/>
      <charset val="128"/>
    </font>
    <font>
      <sz val="9"/>
      <name val="BIZ UDP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9"/>
      <color rgb="FFFF0000"/>
      <name val="BIZ UDPゴシック"/>
      <family val="3"/>
      <charset val="128"/>
    </font>
    <font>
      <sz val="10"/>
      <color theme="1"/>
      <name val="BIZ UDPゴシック"/>
      <family val="3"/>
      <charset val="128"/>
    </font>
    <font>
      <u/>
      <sz val="9"/>
      <color theme="1"/>
      <name val="BIZ UDPゴシック"/>
      <family val="3"/>
      <charset val="128"/>
    </font>
    <font>
      <b/>
      <sz val="11"/>
      <color theme="1"/>
      <name val="BIZ UDPゴシック"/>
      <family val="3"/>
      <charset val="128"/>
    </font>
    <font>
      <sz val="8"/>
      <color theme="1"/>
      <name val="BIZ UDPゴシック"/>
      <family val="3"/>
      <charset val="128"/>
    </font>
    <font>
      <sz val="11"/>
      <name val="BIZ UDPゴシック"/>
      <family val="3"/>
      <charset val="128"/>
    </font>
    <font>
      <b/>
      <sz val="11"/>
      <color rgb="FFFF0000"/>
      <name val="BIZ UDPゴシック"/>
      <family val="3"/>
      <charset val="128"/>
    </font>
    <font>
      <sz val="8"/>
      <color rgb="FFFF0000"/>
      <name val="BIZ UDPゴシック"/>
      <family val="3"/>
      <charset val="128"/>
    </font>
    <font>
      <b/>
      <sz val="14"/>
      <name val="BIZ UDPゴシック"/>
      <family val="3"/>
      <charset val="128"/>
    </font>
    <font>
      <sz val="11"/>
      <color rgb="FFFF000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2" fillId="0" borderId="0"/>
    <xf numFmtId="0" fontId="23" fillId="0" borderId="0">
      <alignment vertical="center"/>
    </xf>
    <xf numFmtId="0" fontId="18" fillId="0" borderId="0"/>
    <xf numFmtId="0" fontId="19" fillId="4" borderId="0" applyNumberFormat="0" applyBorder="0" applyAlignment="0" applyProtection="0">
      <alignment vertical="center"/>
    </xf>
    <xf numFmtId="0" fontId="22" fillId="0" borderId="0"/>
  </cellStyleXfs>
  <cellXfs count="216">
    <xf numFmtId="0" fontId="0" fillId="0" borderId="0" xfId="0"/>
    <xf numFmtId="0" fontId="26" fillId="0" borderId="0" xfId="0" applyFont="1" applyAlignment="1">
      <alignment vertical="center"/>
    </xf>
    <xf numFmtId="0" fontId="26" fillId="0" borderId="0" xfId="44" applyFont="1" applyAlignment="1">
      <alignment horizontal="center" vertical="center"/>
    </xf>
    <xf numFmtId="0" fontId="26" fillId="0" borderId="0" xfId="0" applyFont="1" applyAlignment="1">
      <alignment horizontal="left" vertical="center" indent="3"/>
    </xf>
    <xf numFmtId="0" fontId="26" fillId="0" borderId="0" xfId="0" applyFont="1" applyAlignment="1">
      <alignment horizontal="left" vertical="center" wrapText="1" indent="1"/>
    </xf>
    <xf numFmtId="0" fontId="26" fillId="0" borderId="38" xfId="0" applyFont="1" applyBorder="1" applyAlignment="1">
      <alignment vertical="center"/>
    </xf>
    <xf numFmtId="0" fontId="26" fillId="0" borderId="37" xfId="0" applyFont="1" applyBorder="1" applyAlignment="1">
      <alignment vertical="center"/>
    </xf>
    <xf numFmtId="0" fontId="26" fillId="0" borderId="19" xfId="0" applyFont="1" applyBorder="1" applyAlignment="1">
      <alignment vertical="center"/>
    </xf>
    <xf numFmtId="0" fontId="26" fillId="0" borderId="14" xfId="0" applyFont="1" applyBorder="1" applyAlignment="1">
      <alignment vertical="center"/>
    </xf>
    <xf numFmtId="0" fontId="26" fillId="0" borderId="41" xfId="0" applyFont="1" applyBorder="1" applyAlignment="1">
      <alignment vertical="center"/>
    </xf>
    <xf numFmtId="0" fontId="26" fillId="0" borderId="42" xfId="0" applyFont="1" applyBorder="1" applyAlignment="1">
      <alignment vertical="center"/>
    </xf>
    <xf numFmtId="0" fontId="26" fillId="0" borderId="18" xfId="0" applyFont="1" applyBorder="1" applyAlignment="1">
      <alignment vertical="center"/>
    </xf>
    <xf numFmtId="0" fontId="26" fillId="0" borderId="19" xfId="44" applyFont="1" applyBorder="1" applyAlignment="1">
      <alignment vertical="center"/>
    </xf>
    <xf numFmtId="0" fontId="26" fillId="0" borderId="0" xfId="44" applyFont="1" applyAlignment="1">
      <alignment vertical="center"/>
    </xf>
    <xf numFmtId="0" fontId="26" fillId="0" borderId="0" xfId="0" applyFont="1" applyAlignment="1">
      <alignment horizontal="center" vertical="top"/>
    </xf>
    <xf numFmtId="0" fontId="26" fillId="0" borderId="0" xfId="0" applyFont="1" applyAlignment="1">
      <alignment horizontal="left" vertical="top" indent="1"/>
    </xf>
    <xf numFmtId="0" fontId="26" fillId="0" borderId="0" xfId="0" applyFont="1" applyAlignment="1">
      <alignment vertical="top"/>
    </xf>
    <xf numFmtId="0" fontId="29" fillId="0" borderId="0" xfId="43" applyFont="1" applyAlignment="1">
      <alignment horizontal="center" vertical="center"/>
    </xf>
    <xf numFmtId="0" fontId="29" fillId="0" borderId="0" xfId="43" applyFont="1">
      <alignment vertical="center"/>
    </xf>
    <xf numFmtId="0" fontId="30" fillId="0" borderId="0" xfId="43" applyFont="1">
      <alignment vertical="center"/>
    </xf>
    <xf numFmtId="0" fontId="26" fillId="0" borderId="0" xfId="43" applyFont="1" applyProtection="1">
      <alignment vertical="center"/>
      <protection locked="0"/>
    </xf>
    <xf numFmtId="0" fontId="31" fillId="0" borderId="0" xfId="43" applyFont="1">
      <alignment vertical="center"/>
    </xf>
    <xf numFmtId="0" fontId="31" fillId="0" borderId="0" xfId="43" applyFont="1" applyAlignment="1">
      <alignment horizontal="center" vertical="center"/>
    </xf>
    <xf numFmtId="0" fontId="32" fillId="0" borderId="0" xfId="43" applyFont="1">
      <alignment vertical="center"/>
    </xf>
    <xf numFmtId="0" fontId="32" fillId="0" borderId="0" xfId="43" applyFont="1" applyAlignment="1">
      <alignment horizontal="center" vertical="center"/>
    </xf>
    <xf numFmtId="0" fontId="32" fillId="0" borderId="19" xfId="43" applyFont="1" applyBorder="1" applyAlignment="1">
      <alignment horizontal="center" vertical="center"/>
    </xf>
    <xf numFmtId="0" fontId="30" fillId="0" borderId="0" xfId="43" applyFont="1" applyAlignment="1">
      <alignment horizontal="center" vertical="center"/>
    </xf>
    <xf numFmtId="0" fontId="32" fillId="0" borderId="0" xfId="43" applyFont="1" applyAlignment="1">
      <alignment horizontal="right" vertical="center"/>
    </xf>
    <xf numFmtId="0" fontId="33" fillId="0" borderId="0" xfId="43" applyFont="1" applyAlignment="1">
      <alignment horizontal="center" vertical="center"/>
    </xf>
    <xf numFmtId="0" fontId="33" fillId="0" borderId="0" xfId="43" applyFont="1">
      <alignment vertical="center"/>
    </xf>
    <xf numFmtId="0" fontId="34" fillId="0" borderId="0" xfId="43" applyFont="1">
      <alignment vertical="center"/>
    </xf>
    <xf numFmtId="0" fontId="35" fillId="0" borderId="0" xfId="43" applyFont="1">
      <alignment vertical="center"/>
    </xf>
    <xf numFmtId="0" fontId="36" fillId="0" borderId="0" xfId="43" applyFont="1">
      <alignment vertical="center"/>
    </xf>
    <xf numFmtId="0" fontId="32" fillId="0" borderId="21" xfId="43" applyFont="1" applyBorder="1" applyAlignment="1">
      <alignment horizontal="center" vertical="center"/>
    </xf>
    <xf numFmtId="0" fontId="32" fillId="0" borderId="11" xfId="43" applyFont="1" applyBorder="1">
      <alignment vertical="center"/>
    </xf>
    <xf numFmtId="0" fontId="32" fillId="0" borderId="24" xfId="43" applyFont="1" applyBorder="1">
      <alignment vertical="center"/>
    </xf>
    <xf numFmtId="0" fontId="32" fillId="0" borderId="31" xfId="43" applyFont="1" applyBorder="1">
      <alignment vertical="center"/>
    </xf>
    <xf numFmtId="0" fontId="37" fillId="0" borderId="31" xfId="43" applyFont="1" applyBorder="1">
      <alignment vertical="center"/>
    </xf>
    <xf numFmtId="0" fontId="32" fillId="0" borderId="32" xfId="43" applyFont="1" applyBorder="1">
      <alignment vertical="center"/>
    </xf>
    <xf numFmtId="0" fontId="32" fillId="0" borderId="29" xfId="43" applyFont="1" applyBorder="1" applyAlignment="1">
      <alignment horizontal="center" vertical="center"/>
    </xf>
    <xf numFmtId="0" fontId="32" fillId="0" borderId="29" xfId="43" applyFont="1" applyBorder="1">
      <alignment vertical="center"/>
    </xf>
    <xf numFmtId="0" fontId="32" fillId="0" borderId="29" xfId="43" applyFont="1" applyBorder="1" applyAlignment="1">
      <alignment vertical="center" shrinkToFit="1"/>
    </xf>
    <xf numFmtId="0" fontId="32" fillId="0" borderId="14" xfId="43" applyFont="1" applyBorder="1">
      <alignment vertical="center"/>
    </xf>
    <xf numFmtId="49" fontId="32" fillId="27" borderId="25" xfId="43" applyNumberFormat="1" applyFont="1" applyFill="1" applyBorder="1" applyAlignment="1" applyProtection="1">
      <alignment vertical="center" shrinkToFit="1"/>
      <protection locked="0"/>
    </xf>
    <xf numFmtId="0" fontId="32" fillId="0" borderId="0" xfId="43" applyFont="1" applyAlignment="1">
      <alignment horizontal="left" vertical="center"/>
    </xf>
    <xf numFmtId="0" fontId="37" fillId="0" borderId="0" xfId="43" applyFont="1" applyAlignment="1">
      <alignment horizontal="left" vertical="center" wrapText="1"/>
    </xf>
    <xf numFmtId="0" fontId="32" fillId="0" borderId="0" xfId="43" applyFont="1" applyAlignment="1">
      <alignment horizontal="left" vertical="center" shrinkToFit="1"/>
    </xf>
    <xf numFmtId="0" fontId="32" fillId="0" borderId="18" xfId="43" applyFont="1" applyBorder="1">
      <alignment vertical="center"/>
    </xf>
    <xf numFmtId="0" fontId="32" fillId="0" borderId="19" xfId="43" applyFont="1" applyBorder="1">
      <alignment vertical="center"/>
    </xf>
    <xf numFmtId="0" fontId="32" fillId="0" borderId="23" xfId="43" applyFont="1" applyBorder="1">
      <alignment vertical="center"/>
    </xf>
    <xf numFmtId="0" fontId="32" fillId="0" borderId="12" xfId="43" applyFont="1" applyBorder="1">
      <alignment vertical="center"/>
    </xf>
    <xf numFmtId="0" fontId="37" fillId="0" borderId="0" xfId="43" applyFont="1" applyAlignment="1">
      <alignment horizontal="left" vertical="top" wrapText="1"/>
    </xf>
    <xf numFmtId="0" fontId="37" fillId="0" borderId="0" xfId="43" applyFont="1" applyAlignment="1">
      <alignment horizontal="right" vertical="center"/>
    </xf>
    <xf numFmtId="0" fontId="34" fillId="0" borderId="0" xfId="43" applyFont="1" applyProtection="1">
      <alignment vertical="center"/>
      <protection locked="0"/>
    </xf>
    <xf numFmtId="0" fontId="39" fillId="0" borderId="0" xfId="43" applyFont="1">
      <alignment vertical="center"/>
    </xf>
    <xf numFmtId="0" fontId="38" fillId="0" borderId="0" xfId="43" applyFont="1" applyProtection="1">
      <alignment vertical="center"/>
      <protection locked="0"/>
    </xf>
    <xf numFmtId="0" fontId="38" fillId="0" borderId="0" xfId="46" applyFont="1" applyAlignment="1">
      <alignment vertical="center"/>
    </xf>
    <xf numFmtId="0" fontId="30" fillId="0" borderId="0" xfId="46" applyFont="1" applyAlignment="1">
      <alignment vertical="center"/>
    </xf>
    <xf numFmtId="176" fontId="38" fillId="0" borderId="0" xfId="46" applyNumberFormat="1" applyFont="1" applyAlignment="1">
      <alignment vertical="center" shrinkToFit="1"/>
    </xf>
    <xf numFmtId="0" fontId="38" fillId="0" borderId="0" xfId="46" applyFont="1" applyAlignment="1">
      <alignment horizontal="left" vertical="center"/>
    </xf>
    <xf numFmtId="0" fontId="28" fillId="26" borderId="0" xfId="44" applyFont="1" applyFill="1" applyAlignment="1" applyProtection="1">
      <alignment horizontal="center" vertical="center"/>
      <protection locked="0"/>
    </xf>
    <xf numFmtId="0" fontId="28" fillId="0" borderId="0" xfId="44" applyFont="1" applyAlignment="1">
      <alignment horizontal="center" vertical="center"/>
    </xf>
    <xf numFmtId="0" fontId="42" fillId="0" borderId="0" xfId="46" applyFont="1" applyAlignment="1">
      <alignment vertical="center"/>
    </xf>
    <xf numFmtId="0" fontId="38" fillId="0" borderId="0" xfId="46" applyFont="1" applyAlignment="1">
      <alignment horizontal="center" vertical="center"/>
    </xf>
    <xf numFmtId="176" fontId="38" fillId="0" borderId="0" xfId="46" applyNumberFormat="1" applyFont="1" applyAlignment="1">
      <alignment horizontal="center" vertical="center"/>
    </xf>
    <xf numFmtId="176" fontId="38" fillId="0" borderId="0" xfId="46" applyNumberFormat="1" applyFont="1" applyAlignment="1">
      <alignment vertical="center"/>
    </xf>
    <xf numFmtId="0" fontId="38" fillId="0" borderId="0" xfId="46" applyFont="1" applyAlignment="1" applyProtection="1">
      <alignment vertical="center" shrinkToFit="1"/>
      <protection locked="0"/>
    </xf>
    <xf numFmtId="0" fontId="37" fillId="0" borderId="19" xfId="43" applyFont="1" applyBorder="1" applyAlignment="1">
      <alignment vertical="center" wrapText="1"/>
    </xf>
    <xf numFmtId="0" fontId="37" fillId="0" borderId="19" xfId="43" applyFont="1" applyBorder="1">
      <alignment vertical="center"/>
    </xf>
    <xf numFmtId="0" fontId="28" fillId="25" borderId="30" xfId="44" applyFont="1" applyFill="1" applyBorder="1" applyAlignment="1" applyProtection="1">
      <alignment horizontal="center" vertical="center"/>
      <protection locked="0"/>
    </xf>
    <xf numFmtId="0" fontId="28" fillId="25" borderId="10" xfId="44" applyFont="1" applyFill="1" applyBorder="1" applyAlignment="1" applyProtection="1">
      <alignment horizontal="center" vertical="center"/>
      <protection locked="0"/>
    </xf>
    <xf numFmtId="0" fontId="37" fillId="25" borderId="19" xfId="43" applyFont="1" applyFill="1" applyBorder="1" applyAlignment="1">
      <alignment vertical="center" wrapText="1"/>
    </xf>
    <xf numFmtId="0" fontId="37" fillId="0" borderId="18" xfId="43" applyFont="1" applyBorder="1" applyAlignment="1">
      <alignment horizontal="left" vertical="center"/>
    </xf>
    <xf numFmtId="0" fontId="30" fillId="0" borderId="25" xfId="43" applyFont="1" applyBorder="1">
      <alignment vertical="center"/>
    </xf>
    <xf numFmtId="0" fontId="37" fillId="25" borderId="26" xfId="43" applyFont="1" applyFill="1" applyBorder="1" applyAlignment="1">
      <alignment vertical="center" wrapText="1"/>
    </xf>
    <xf numFmtId="0" fontId="37" fillId="0" borderId="26" xfId="43" applyFont="1" applyBorder="1">
      <alignment vertical="center"/>
    </xf>
    <xf numFmtId="0" fontId="37" fillId="0" borderId="26" xfId="43" applyFont="1" applyBorder="1" applyAlignment="1">
      <alignment vertical="center" wrapText="1"/>
    </xf>
    <xf numFmtId="0" fontId="30" fillId="0" borderId="26" xfId="43" applyFont="1" applyBorder="1">
      <alignment vertical="center"/>
    </xf>
    <xf numFmtId="0" fontId="30" fillId="0" borderId="27" xfId="43" applyFont="1" applyBorder="1">
      <alignment vertical="center"/>
    </xf>
    <xf numFmtId="0" fontId="28" fillId="25" borderId="38" xfId="44" applyFont="1" applyFill="1" applyBorder="1" applyAlignment="1" applyProtection="1">
      <alignment horizontal="center" vertical="center"/>
      <protection locked="0"/>
    </xf>
    <xf numFmtId="0" fontId="32" fillId="0" borderId="37" xfId="43" applyFont="1" applyBorder="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25" borderId="21" xfId="0" applyFont="1" applyFill="1" applyBorder="1" applyAlignment="1" applyProtection="1">
      <alignment horizontal="center" vertical="center"/>
      <protection locked="0"/>
    </xf>
    <xf numFmtId="0" fontId="26" fillId="25" borderId="38" xfId="0" applyFont="1" applyFill="1" applyBorder="1" applyAlignment="1" applyProtection="1">
      <alignment horizontal="center" vertical="center"/>
      <protection locked="0"/>
    </xf>
    <xf numFmtId="0" fontId="26" fillId="25" borderId="14" xfId="0" applyFont="1" applyFill="1" applyBorder="1" applyAlignment="1" applyProtection="1">
      <alignment horizontal="center" vertical="center"/>
      <protection locked="0"/>
    </xf>
    <xf numFmtId="0" fontId="26" fillId="0" borderId="39" xfId="0" applyFont="1" applyBorder="1" applyAlignment="1">
      <alignment vertical="center"/>
    </xf>
    <xf numFmtId="0" fontId="26" fillId="0" borderId="15" xfId="0" applyFont="1" applyBorder="1" applyAlignment="1">
      <alignment vertical="center"/>
    </xf>
    <xf numFmtId="0" fontId="26" fillId="0" borderId="20" xfId="0" applyFont="1" applyBorder="1" applyAlignment="1">
      <alignment vertical="center"/>
    </xf>
    <xf numFmtId="0" fontId="26" fillId="0" borderId="0" xfId="0" applyFont="1" applyAlignment="1">
      <alignment horizontal="center" vertical="center"/>
    </xf>
    <xf numFmtId="0" fontId="27" fillId="0" borderId="0" xfId="0" applyFont="1" applyAlignment="1">
      <alignment horizontal="center" vertical="center"/>
    </xf>
    <xf numFmtId="49" fontId="26" fillId="0" borderId="0" xfId="44" applyNumberFormat="1" applyFont="1" applyAlignment="1" applyProtection="1">
      <alignment horizontal="right" vertical="center" shrinkToFit="1"/>
      <protection locked="0"/>
    </xf>
    <xf numFmtId="49" fontId="26" fillId="24" borderId="0" xfId="44" applyNumberFormat="1" applyFont="1" applyFill="1" applyAlignment="1" applyProtection="1">
      <alignment horizontal="left" vertical="center" shrinkToFit="1"/>
      <protection locked="0"/>
    </xf>
    <xf numFmtId="49" fontId="26" fillId="24" borderId="0" xfId="44" applyNumberFormat="1" applyFont="1" applyFill="1" applyAlignment="1" applyProtection="1">
      <alignment horizontal="center" vertical="center" shrinkToFit="1"/>
      <protection locked="0"/>
    </xf>
    <xf numFmtId="0" fontId="26" fillId="0" borderId="38" xfId="0" applyFont="1" applyBorder="1" applyAlignment="1">
      <alignment vertical="center"/>
    </xf>
    <xf numFmtId="0" fontId="26" fillId="0" borderId="37" xfId="0" applyFont="1" applyBorder="1" applyAlignment="1">
      <alignment vertical="center"/>
    </xf>
    <xf numFmtId="0" fontId="26" fillId="0" borderId="40" xfId="0" applyFont="1" applyBorder="1" applyAlignment="1">
      <alignment vertical="center"/>
    </xf>
    <xf numFmtId="0" fontId="26" fillId="0" borderId="41" xfId="0" applyFont="1" applyBorder="1" applyAlignment="1">
      <alignment vertical="center"/>
    </xf>
    <xf numFmtId="0" fontId="26" fillId="24" borderId="0" xfId="44" applyFont="1" applyFill="1" applyAlignment="1" applyProtection="1">
      <alignment vertical="center" shrinkToFit="1"/>
      <protection locked="0"/>
    </xf>
    <xf numFmtId="49" fontId="26" fillId="24" borderId="0" xfId="44" applyNumberFormat="1" applyFont="1" applyFill="1" applyAlignment="1" applyProtection="1">
      <alignment vertical="center" shrinkToFit="1"/>
      <protection locked="0"/>
    </xf>
    <xf numFmtId="0" fontId="26" fillId="0" borderId="0" xfId="0" applyFont="1" applyAlignment="1">
      <alignment horizontal="left" vertical="top" wrapText="1" indent="1"/>
    </xf>
    <xf numFmtId="49" fontId="26" fillId="24" borderId="19" xfId="44" applyNumberFormat="1" applyFont="1" applyFill="1" applyBorder="1" applyAlignment="1" applyProtection="1">
      <alignment vertical="center" shrinkToFit="1"/>
      <protection locked="0"/>
    </xf>
    <xf numFmtId="0" fontId="28" fillId="0" borderId="21" xfId="0" applyFont="1" applyBorder="1" applyAlignment="1">
      <alignment horizontal="center" vertical="center"/>
    </xf>
    <xf numFmtId="0" fontId="26" fillId="25" borderId="0" xfId="0" applyFont="1" applyFill="1" applyAlignment="1" applyProtection="1">
      <alignment vertical="center"/>
      <protection locked="0"/>
    </xf>
    <xf numFmtId="0" fontId="26" fillId="24" borderId="0" xfId="0" applyFont="1" applyFill="1" applyAlignment="1" applyProtection="1">
      <alignment vertical="center" shrinkToFit="1"/>
      <protection locked="0"/>
    </xf>
    <xf numFmtId="0" fontId="26" fillId="24" borderId="0" xfId="0" applyFont="1" applyFill="1" applyAlignment="1" applyProtection="1">
      <alignment horizontal="left" vertical="center" shrinkToFit="1"/>
      <protection locked="0"/>
    </xf>
    <xf numFmtId="0" fontId="26" fillId="24" borderId="0" xfId="0" applyFont="1" applyFill="1" applyAlignment="1" applyProtection="1">
      <alignment horizontal="left" vertical="center"/>
      <protection locked="0"/>
    </xf>
    <xf numFmtId="0" fontId="26" fillId="0" borderId="0" xfId="0" applyFont="1" applyAlignment="1">
      <alignment horizontal="left" vertical="center" indent="3" shrinkToFit="1"/>
    </xf>
    <xf numFmtId="0" fontId="26" fillId="0" borderId="0" xfId="0" applyFont="1" applyAlignment="1">
      <alignment horizontal="left" vertical="top" wrapText="1" indent="3"/>
    </xf>
    <xf numFmtId="0" fontId="28" fillId="0" borderId="14" xfId="0" applyFont="1" applyBorder="1" applyAlignment="1">
      <alignment vertical="center" wrapText="1"/>
    </xf>
    <xf numFmtId="0" fontId="28" fillId="0" borderId="0" xfId="0" applyFont="1" applyAlignment="1">
      <alignment vertical="center" wrapText="1"/>
    </xf>
    <xf numFmtId="0" fontId="28" fillId="0" borderId="15"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20" xfId="0" applyFont="1" applyBorder="1" applyAlignment="1">
      <alignment vertical="center" wrapText="1"/>
    </xf>
    <xf numFmtId="0" fontId="26" fillId="25" borderId="21" xfId="0" applyFont="1" applyFill="1" applyBorder="1" applyAlignment="1" applyProtection="1">
      <alignment horizontal="center" vertical="center"/>
      <protection locked="0"/>
    </xf>
    <xf numFmtId="0" fontId="26" fillId="25" borderId="33" xfId="0" applyFont="1" applyFill="1" applyBorder="1" applyAlignment="1" applyProtection="1">
      <alignment horizontal="center" vertical="center"/>
      <protection locked="0"/>
    </xf>
    <xf numFmtId="0" fontId="26" fillId="25" borderId="35" xfId="0" applyFont="1" applyFill="1" applyBorder="1" applyAlignment="1" applyProtection="1">
      <alignment horizontal="center" vertical="center"/>
      <protection locked="0"/>
    </xf>
    <xf numFmtId="0" fontId="28" fillId="0" borderId="38" xfId="0" applyFont="1" applyBorder="1" applyAlignment="1">
      <alignment vertical="center" wrapText="1"/>
    </xf>
    <xf numFmtId="0" fontId="28" fillId="0" borderId="37" xfId="0" applyFont="1" applyBorder="1" applyAlignment="1">
      <alignment vertical="center" wrapText="1"/>
    </xf>
    <xf numFmtId="0" fontId="28" fillId="0" borderId="39" xfId="0" applyFont="1" applyBorder="1" applyAlignment="1">
      <alignment vertical="center" wrapText="1"/>
    </xf>
    <xf numFmtId="0" fontId="28" fillId="0" borderId="40" xfId="0" applyFont="1" applyBorder="1" applyAlignment="1">
      <alignment vertical="center"/>
    </xf>
    <xf numFmtId="0" fontId="28" fillId="0" borderId="41" xfId="0" applyFont="1" applyBorder="1" applyAlignment="1">
      <alignment vertical="center"/>
    </xf>
    <xf numFmtId="0" fontId="28" fillId="0" borderId="42" xfId="0" applyFont="1" applyBorder="1" applyAlignment="1">
      <alignment vertical="center"/>
    </xf>
    <xf numFmtId="0" fontId="28" fillId="0" borderId="37" xfId="0" applyFont="1" applyBorder="1" applyAlignment="1">
      <alignment vertical="center"/>
    </xf>
    <xf numFmtId="0" fontId="28" fillId="0" borderId="39" xfId="0" applyFont="1" applyBorder="1" applyAlignment="1">
      <alignment vertical="center"/>
    </xf>
    <xf numFmtId="0" fontId="28" fillId="0" borderId="0" xfId="0" applyFont="1" applyAlignment="1">
      <alignment vertical="center"/>
    </xf>
    <xf numFmtId="0" fontId="28" fillId="0" borderId="15" xfId="0" applyFont="1" applyBorder="1" applyAlignment="1">
      <alignment vertical="center"/>
    </xf>
    <xf numFmtId="0" fontId="28" fillId="0" borderId="4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32" fillId="0" borderId="33" xfId="43" applyFont="1" applyBorder="1" applyAlignment="1">
      <alignment horizontal="center" vertical="center"/>
    </xf>
    <xf numFmtId="0" fontId="32" fillId="0" borderId="34" xfId="43" applyFont="1" applyBorder="1" applyAlignment="1">
      <alignment horizontal="center" vertical="center"/>
    </xf>
    <xf numFmtId="0" fontId="32" fillId="0" borderId="35" xfId="43" applyFont="1" applyBorder="1" applyAlignment="1">
      <alignment horizontal="center" vertical="center"/>
    </xf>
    <xf numFmtId="0" fontId="32" fillId="0" borderId="38" xfId="43" applyFont="1" applyBorder="1" applyAlignment="1">
      <alignment horizontal="center" vertical="center"/>
    </xf>
    <xf numFmtId="0" fontId="32" fillId="0" borderId="37" xfId="43" applyFont="1" applyBorder="1" applyAlignment="1">
      <alignment horizontal="center" vertical="center"/>
    </xf>
    <xf numFmtId="0" fontId="32" fillId="0" borderId="39" xfId="43" applyFont="1" applyBorder="1" applyAlignment="1">
      <alignment horizontal="center" vertical="center"/>
    </xf>
    <xf numFmtId="0" fontId="32" fillId="0" borderId="14" xfId="43" applyFont="1" applyBorder="1" applyAlignment="1">
      <alignment horizontal="center" vertical="center"/>
    </xf>
    <xf numFmtId="0" fontId="32" fillId="0" borderId="0" xfId="43" applyFont="1" applyAlignment="1">
      <alignment horizontal="center" vertical="center"/>
    </xf>
    <xf numFmtId="0" fontId="32" fillId="0" borderId="15" xfId="43" applyFont="1" applyBorder="1" applyAlignment="1">
      <alignment horizontal="center" vertical="center"/>
    </xf>
    <xf numFmtId="0" fontId="32" fillId="0" borderId="18" xfId="43" applyFont="1" applyBorder="1" applyAlignment="1">
      <alignment horizontal="center" vertical="center"/>
    </xf>
    <xf numFmtId="0" fontId="32" fillId="0" borderId="19" xfId="43" applyFont="1" applyBorder="1" applyAlignment="1">
      <alignment horizontal="center" vertical="center"/>
    </xf>
    <xf numFmtId="0" fontId="32" fillId="0" borderId="20" xfId="43" applyFont="1" applyBorder="1" applyAlignment="1">
      <alignment horizontal="center" vertical="center"/>
    </xf>
    <xf numFmtId="49" fontId="37" fillId="27" borderId="26" xfId="43" applyNumberFormat="1" applyFont="1" applyFill="1" applyBorder="1" applyAlignment="1" applyProtection="1">
      <alignment vertical="center" wrapText="1"/>
      <protection locked="0"/>
    </xf>
    <xf numFmtId="0" fontId="32" fillId="0" borderId="26" xfId="43" applyFont="1" applyBorder="1" applyAlignment="1">
      <alignment horizontal="center" vertical="center"/>
    </xf>
    <xf numFmtId="0" fontId="32" fillId="0" borderId="38" xfId="43" applyFont="1" applyBorder="1" applyAlignment="1">
      <alignment horizontal="center" vertical="center" wrapText="1"/>
    </xf>
    <xf numFmtId="0" fontId="32" fillId="0" borderId="37" xfId="43" applyFont="1" applyBorder="1" applyAlignment="1">
      <alignment horizontal="center" vertical="center" wrapText="1"/>
    </xf>
    <xf numFmtId="0" fontId="32" fillId="0" borderId="39" xfId="43" applyFont="1" applyBorder="1" applyAlignment="1">
      <alignment horizontal="center" vertical="center" wrapText="1"/>
    </xf>
    <xf numFmtId="0" fontId="32" fillId="0" borderId="14" xfId="43" applyFont="1" applyBorder="1" applyAlignment="1">
      <alignment horizontal="center" vertical="center" wrapText="1"/>
    </xf>
    <xf numFmtId="0" fontId="32" fillId="0" borderId="0" xfId="43" applyFont="1" applyAlignment="1">
      <alignment horizontal="center" vertical="center" wrapText="1"/>
    </xf>
    <xf numFmtId="0" fontId="32" fillId="0" borderId="15" xfId="43" applyFont="1" applyBorder="1" applyAlignment="1">
      <alignment horizontal="center" vertical="center" wrapText="1"/>
    </xf>
    <xf numFmtId="0" fontId="32" fillId="0" borderId="18" xfId="43" applyFont="1" applyBorder="1" applyAlignment="1">
      <alignment horizontal="center" vertical="center" wrapText="1"/>
    </xf>
    <xf numFmtId="0" fontId="32" fillId="0" borderId="19" xfId="43" applyFont="1" applyBorder="1" applyAlignment="1">
      <alignment horizontal="center" vertical="center" wrapText="1"/>
    </xf>
    <xf numFmtId="0" fontId="32" fillId="0" borderId="20" xfId="43" applyFont="1" applyBorder="1" applyAlignment="1">
      <alignment horizontal="center" vertical="center" wrapText="1"/>
    </xf>
    <xf numFmtId="0" fontId="32" fillId="0" borderId="28" xfId="43" applyFont="1" applyBorder="1" applyAlignment="1">
      <alignment horizontal="center" vertical="center"/>
    </xf>
    <xf numFmtId="0" fontId="32" fillId="0" borderId="29" xfId="43" applyFont="1" applyBorder="1" applyAlignment="1">
      <alignment horizontal="center" vertical="center"/>
    </xf>
    <xf numFmtId="49" fontId="32" fillId="27" borderId="29" xfId="43" applyNumberFormat="1" applyFont="1" applyFill="1" applyBorder="1" applyAlignment="1" applyProtection="1">
      <alignment horizontal="left" vertical="center" shrinkToFit="1"/>
      <protection locked="0"/>
    </xf>
    <xf numFmtId="0" fontId="32" fillId="0" borderId="29" xfId="43" applyFont="1" applyBorder="1" applyAlignment="1">
      <alignment horizontal="right" vertical="center" shrinkToFit="1"/>
    </xf>
    <xf numFmtId="49" fontId="32" fillId="27" borderId="36" xfId="43" applyNumberFormat="1" applyFont="1" applyFill="1" applyBorder="1" applyAlignment="1" applyProtection="1">
      <alignment horizontal="left" vertical="center" shrinkToFit="1"/>
      <protection locked="0"/>
    </xf>
    <xf numFmtId="49" fontId="32" fillId="27" borderId="31" xfId="43" applyNumberFormat="1" applyFont="1" applyFill="1" applyBorder="1" applyAlignment="1" applyProtection="1">
      <alignment vertical="center" shrinkToFit="1"/>
      <protection locked="0"/>
    </xf>
    <xf numFmtId="0" fontId="32" fillId="0" borderId="31" xfId="43" applyFont="1" applyBorder="1" applyAlignment="1">
      <alignment horizontal="center" vertical="center"/>
    </xf>
    <xf numFmtId="49" fontId="32" fillId="27" borderId="31" xfId="43" applyNumberFormat="1" applyFont="1" applyFill="1" applyBorder="1" applyAlignment="1" applyProtection="1">
      <alignment horizontal="left" vertical="center" shrinkToFit="1"/>
      <protection locked="0"/>
    </xf>
    <xf numFmtId="49" fontId="32" fillId="27" borderId="32" xfId="43" applyNumberFormat="1" applyFont="1" applyFill="1" applyBorder="1" applyAlignment="1" applyProtection="1">
      <alignment horizontal="left" vertical="center" shrinkToFit="1"/>
      <protection locked="0"/>
    </xf>
    <xf numFmtId="0" fontId="34" fillId="0" borderId="0" xfId="43" applyFont="1" applyProtection="1">
      <alignment vertical="center"/>
      <protection locked="0"/>
    </xf>
    <xf numFmtId="0" fontId="34" fillId="0" borderId="0" xfId="43" applyFont="1" applyAlignment="1">
      <alignment horizontal="center" vertical="center"/>
    </xf>
    <xf numFmtId="0" fontId="34" fillId="0" borderId="0" xfId="43" applyFont="1" applyAlignment="1" applyProtection="1">
      <alignment horizontal="left" vertical="center" indent="1"/>
      <protection locked="0"/>
    </xf>
    <xf numFmtId="0" fontId="34" fillId="0" borderId="0" xfId="43" applyFont="1" applyAlignment="1" applyProtection="1">
      <alignment horizontal="left" vertical="center"/>
      <protection locked="0"/>
    </xf>
    <xf numFmtId="0" fontId="34" fillId="0" borderId="0" xfId="43" applyFont="1" applyAlignment="1" applyProtection="1">
      <alignment horizontal="right" vertical="center"/>
      <protection locked="0"/>
    </xf>
    <xf numFmtId="0" fontId="34" fillId="0" borderId="0" xfId="43" applyFont="1" applyAlignment="1" applyProtection="1">
      <alignment horizontal="center" vertical="center"/>
      <protection locked="0"/>
    </xf>
    <xf numFmtId="49" fontId="32" fillId="27" borderId="26" xfId="43" applyNumberFormat="1" applyFont="1" applyFill="1" applyBorder="1" applyAlignment="1" applyProtection="1">
      <alignment vertical="center" shrinkToFit="1"/>
      <protection locked="0"/>
    </xf>
    <xf numFmtId="49" fontId="32" fillId="27" borderId="26" xfId="43" applyNumberFormat="1" applyFont="1" applyFill="1" applyBorder="1" applyAlignment="1" applyProtection="1">
      <alignment horizontal="left" vertical="center" shrinkToFit="1"/>
      <protection locked="0"/>
    </xf>
    <xf numFmtId="49" fontId="32" fillId="27" borderId="27" xfId="43" applyNumberFormat="1" applyFont="1" applyFill="1" applyBorder="1" applyAlignment="1" applyProtection="1">
      <alignment horizontal="left" vertical="center" shrinkToFit="1"/>
      <protection locked="0"/>
    </xf>
    <xf numFmtId="0" fontId="37" fillId="0" borderId="38" xfId="43" applyFont="1" applyBorder="1" applyAlignment="1">
      <alignment vertical="center" wrapText="1"/>
    </xf>
    <xf numFmtId="0" fontId="37" fillId="0" borderId="37" xfId="43" applyFont="1" applyBorder="1" applyAlignment="1">
      <alignment vertical="center" wrapText="1"/>
    </xf>
    <xf numFmtId="0" fontId="37" fillId="0" borderId="39" xfId="43" applyFont="1" applyBorder="1" applyAlignment="1">
      <alignment vertical="center" wrapText="1"/>
    </xf>
    <xf numFmtId="0" fontId="37" fillId="0" borderId="14" xfId="43" applyFont="1" applyBorder="1" applyAlignment="1">
      <alignment vertical="center" wrapText="1"/>
    </xf>
    <xf numFmtId="0" fontId="37" fillId="0" borderId="0" xfId="43" applyFont="1" applyAlignment="1">
      <alignment vertical="center" wrapText="1"/>
    </xf>
    <xf numFmtId="0" fontId="37" fillId="0" borderId="15" xfId="43" applyFont="1" applyBorder="1" applyAlignment="1">
      <alignment vertical="center" wrapText="1"/>
    </xf>
    <xf numFmtId="0" fontId="32" fillId="0" borderId="33" xfId="43" applyFont="1" applyBorder="1" applyAlignment="1">
      <alignment horizontal="center" vertical="center" wrapText="1"/>
    </xf>
    <xf numFmtId="0" fontId="32" fillId="0" borderId="34" xfId="43" applyFont="1" applyBorder="1" applyAlignment="1">
      <alignment horizontal="center" vertical="center" wrapText="1"/>
    </xf>
    <xf numFmtId="0" fontId="32" fillId="0" borderId="35" xfId="43" applyFont="1" applyBorder="1" applyAlignment="1">
      <alignment horizontal="center" vertical="center" wrapText="1"/>
    </xf>
    <xf numFmtId="0" fontId="32" fillId="0" borderId="10" xfId="43" applyFont="1" applyBorder="1" applyAlignment="1">
      <alignment horizontal="center" vertical="center" wrapText="1"/>
    </xf>
    <xf numFmtId="0" fontId="32" fillId="0" borderId="11" xfId="43" applyFont="1" applyBorder="1" applyAlignment="1">
      <alignment horizontal="center" vertical="center" wrapText="1"/>
    </xf>
    <xf numFmtId="0" fontId="32" fillId="0" borderId="12" xfId="43" applyFont="1" applyBorder="1" applyAlignment="1">
      <alignment horizontal="center" vertical="center" wrapText="1"/>
    </xf>
    <xf numFmtId="0" fontId="32" fillId="0" borderId="22" xfId="43" applyFont="1" applyBorder="1" applyAlignment="1">
      <alignment horizontal="center" vertical="center"/>
    </xf>
    <xf numFmtId="0" fontId="32" fillId="0" borderId="23" xfId="43" applyFont="1" applyBorder="1" applyAlignment="1">
      <alignment horizontal="center" vertical="center"/>
    </xf>
    <xf numFmtId="49" fontId="32" fillId="27" borderId="23" xfId="43" applyNumberFormat="1" applyFont="1" applyFill="1" applyBorder="1" applyAlignment="1" applyProtection="1">
      <alignment horizontal="left" vertical="center" shrinkToFit="1"/>
      <protection locked="0"/>
    </xf>
    <xf numFmtId="0" fontId="32" fillId="0" borderId="23" xfId="43" applyFont="1" applyBorder="1" applyAlignment="1">
      <alignment horizontal="right" vertical="center" shrinkToFit="1"/>
    </xf>
    <xf numFmtId="49" fontId="32" fillId="27" borderId="24" xfId="43" applyNumberFormat="1" applyFont="1" applyFill="1" applyBorder="1" applyAlignment="1" applyProtection="1">
      <alignment horizontal="left" vertical="center" shrinkToFit="1"/>
      <protection locked="0"/>
    </xf>
    <xf numFmtId="49" fontId="32" fillId="27" borderId="27" xfId="43" applyNumberFormat="1" applyFont="1" applyFill="1" applyBorder="1" applyAlignment="1" applyProtection="1">
      <alignment vertical="center" shrinkToFit="1"/>
      <protection locked="0"/>
    </xf>
    <xf numFmtId="49" fontId="37" fillId="27" borderId="19" xfId="43" applyNumberFormat="1" applyFont="1" applyFill="1" applyBorder="1" applyAlignment="1" applyProtection="1">
      <alignment vertical="center" wrapText="1"/>
      <protection locked="0"/>
    </xf>
    <xf numFmtId="0" fontId="29" fillId="0" borderId="0" xfId="43" applyFont="1" applyAlignment="1">
      <alignment horizontal="center" vertical="center"/>
    </xf>
    <xf numFmtId="0" fontId="32" fillId="0" borderId="19" xfId="43" applyFont="1" applyBorder="1" applyAlignment="1" applyProtection="1">
      <alignment horizontal="right" vertical="center"/>
      <protection locked="0"/>
    </xf>
    <xf numFmtId="0" fontId="32" fillId="27" borderId="19" xfId="43" applyFont="1" applyFill="1" applyBorder="1" applyAlignment="1" applyProtection="1">
      <alignment horizontal="left" vertical="center" shrinkToFit="1"/>
      <protection locked="0"/>
    </xf>
    <xf numFmtId="0" fontId="32" fillId="0" borderId="21" xfId="43" applyFont="1" applyBorder="1" applyAlignment="1">
      <alignment horizontal="center" vertical="center"/>
    </xf>
    <xf numFmtId="0" fontId="32" fillId="27" borderId="16" xfId="43" applyFont="1" applyFill="1" applyBorder="1" applyAlignment="1" applyProtection="1">
      <alignment vertical="center" shrinkToFit="1"/>
      <protection locked="0"/>
    </xf>
    <xf numFmtId="0" fontId="32" fillId="27" borderId="13" xfId="43" applyFont="1" applyFill="1" applyBorder="1" applyAlignment="1" applyProtection="1">
      <alignment vertical="center" shrinkToFit="1"/>
      <protection locked="0"/>
    </xf>
    <xf numFmtId="0" fontId="32" fillId="27" borderId="17" xfId="43" applyFont="1" applyFill="1" applyBorder="1" applyAlignment="1" applyProtection="1">
      <alignment vertical="center" shrinkToFit="1"/>
      <protection locked="0"/>
    </xf>
    <xf numFmtId="0" fontId="32" fillId="0" borderId="21" xfId="43" applyFont="1" applyBorder="1" applyAlignment="1">
      <alignment horizontal="center" vertical="center" wrapText="1"/>
    </xf>
    <xf numFmtId="49" fontId="32" fillId="27" borderId="22" xfId="43" applyNumberFormat="1" applyFont="1" applyFill="1" applyBorder="1" applyAlignment="1" applyProtection="1">
      <alignment vertical="center" shrinkToFit="1"/>
      <protection locked="0"/>
    </xf>
    <xf numFmtId="49" fontId="32" fillId="27" borderId="23" xfId="43" applyNumberFormat="1" applyFont="1" applyFill="1" applyBorder="1" applyAlignment="1" applyProtection="1">
      <alignment vertical="center" shrinkToFit="1"/>
      <protection locked="0"/>
    </xf>
    <xf numFmtId="49" fontId="32" fillId="27" borderId="24" xfId="43" applyNumberFormat="1" applyFont="1" applyFill="1" applyBorder="1" applyAlignment="1" applyProtection="1">
      <alignment vertical="center" shrinkToFit="1"/>
      <protection locked="0"/>
    </xf>
    <xf numFmtId="49" fontId="32" fillId="27" borderId="19" xfId="43" applyNumberFormat="1" applyFont="1" applyFill="1" applyBorder="1" applyAlignment="1" applyProtection="1">
      <alignment horizontal="left" vertical="center" shrinkToFit="1"/>
      <protection locked="0"/>
    </xf>
    <xf numFmtId="49" fontId="32" fillId="27" borderId="20" xfId="43" applyNumberFormat="1" applyFont="1" applyFill="1" applyBorder="1" applyAlignment="1" applyProtection="1">
      <alignment horizontal="left" vertical="center" shrinkToFit="1"/>
      <protection locked="0"/>
    </xf>
    <xf numFmtId="49" fontId="32" fillId="27" borderId="23" xfId="43" applyNumberFormat="1" applyFont="1" applyFill="1" applyBorder="1" applyAlignment="1" applyProtection="1">
      <alignment horizontal="center" vertical="center" shrinkToFit="1"/>
      <protection locked="0"/>
    </xf>
    <xf numFmtId="176" fontId="38" fillId="0" borderId="0" xfId="46" applyNumberFormat="1" applyFont="1" applyAlignment="1">
      <alignment horizontal="left" vertical="center" shrinkToFit="1"/>
    </xf>
    <xf numFmtId="0" fontId="41" fillId="0" borderId="0" xfId="46" applyFont="1" applyAlignment="1">
      <alignment horizontal="center" vertical="center"/>
    </xf>
    <xf numFmtId="0" fontId="38" fillId="27" borderId="0" xfId="46" applyFont="1" applyFill="1" applyAlignment="1" applyProtection="1">
      <alignment horizontal="left" vertical="center" shrinkToFit="1"/>
      <protection locked="0"/>
    </xf>
    <xf numFmtId="0" fontId="38" fillId="0" borderId="0" xfId="46" applyFont="1" applyAlignment="1">
      <alignment horizontal="center" vertical="center"/>
    </xf>
    <xf numFmtId="0" fontId="30" fillId="0" borderId="0" xfId="46" applyFont="1" applyAlignment="1" applyProtection="1">
      <alignment horizontal="right" vertical="center"/>
      <protection locked="0"/>
    </xf>
    <xf numFmtId="0" fontId="38" fillId="27" borderId="0" xfId="46" applyFont="1" applyFill="1" applyAlignment="1" applyProtection="1">
      <alignment horizontal="center" vertical="center" shrinkToFit="1"/>
      <protection locked="0"/>
    </xf>
    <xf numFmtId="49" fontId="38" fillId="27" borderId="0" xfId="46" applyNumberFormat="1" applyFont="1" applyFill="1" applyAlignment="1" applyProtection="1">
      <alignment horizontal="left" vertical="center" shrinkToFit="1"/>
      <protection locked="0"/>
    </xf>
    <xf numFmtId="0" fontId="38" fillId="0" borderId="0" xfId="46" applyFont="1" applyAlignment="1">
      <alignment vertical="center"/>
    </xf>
    <xf numFmtId="0" fontId="38" fillId="0" borderId="0" xfId="41" applyFont="1" applyAlignment="1">
      <alignment vertical="center"/>
    </xf>
    <xf numFmtId="0" fontId="38" fillId="0" borderId="0" xfId="41" applyFont="1" applyAlignment="1">
      <alignment horizontal="left" vertical="center"/>
    </xf>
    <xf numFmtId="0" fontId="38" fillId="27" borderId="0" xfId="41" applyFont="1" applyFill="1" applyAlignment="1" applyProtection="1">
      <alignment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6" xr:uid="{719FE0FC-4B2C-4BAC-B33E-8050C2DC14DB}"/>
    <cellStyle name="標準 4" xfId="42" xr:uid="{00000000-0005-0000-0000-00002A000000}"/>
    <cellStyle name="標準 5" xfId="43" xr:uid="{00000000-0005-0000-0000-00002B000000}"/>
    <cellStyle name="標準_③【設計申請書マスター】20061110(1)ﾎｰﾑﾍﾟｰｼﾞより" xfId="44" xr:uid="{00000000-0005-0000-0000-00002E000000}"/>
    <cellStyle name="良い" xfId="45" builtinId="26" customBuiltin="1"/>
  </cellStyles>
  <dxfs count="9">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CCFFFF"/>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28" lockText="1" noThreeD="1"/>
</file>

<file path=xl/ctrlProps/ctrlProp4.xml><?xml version="1.0" encoding="utf-8"?>
<formControlPr xmlns="http://schemas.microsoft.com/office/spreadsheetml/2009/9/main" objectType="CheckBox" fmlaLink="AQ33"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11</xdr:row>
      <xdr:rowOff>171450</xdr:rowOff>
    </xdr:from>
    <xdr:to>
      <xdr:col>49</xdr:col>
      <xdr:colOff>111150</xdr:colOff>
      <xdr:row>15</xdr:row>
      <xdr:rowOff>271350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77125" y="23717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24</xdr:row>
      <xdr:rowOff>9525</xdr:rowOff>
    </xdr:from>
    <xdr:to>
      <xdr:col>49</xdr:col>
      <xdr:colOff>158775</xdr:colOff>
      <xdr:row>28</xdr:row>
      <xdr:rowOff>109425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①・②・③・④・⑤・⑥・⑦</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7620</xdr:rowOff>
        </xdr:from>
        <xdr:to>
          <xdr:col>7</xdr:col>
          <xdr:colOff>0</xdr:colOff>
          <xdr:row>28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7620</xdr:rowOff>
        </xdr:from>
        <xdr:to>
          <xdr:col>7</xdr:col>
          <xdr:colOff>0</xdr:colOff>
          <xdr:row>33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7620</xdr:rowOff>
        </xdr:from>
        <xdr:to>
          <xdr:col>12</xdr:col>
          <xdr:colOff>0</xdr:colOff>
          <xdr:row>19</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7620</xdr:rowOff>
        </xdr:from>
        <xdr:to>
          <xdr:col>28</xdr:col>
          <xdr:colOff>0</xdr:colOff>
          <xdr:row>19</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8</xdr:col>
          <xdr:colOff>0</xdr:colOff>
          <xdr:row>32</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7620</xdr:rowOff>
        </xdr:from>
        <xdr:to>
          <xdr:col>24</xdr:col>
          <xdr:colOff>0</xdr:colOff>
          <xdr:row>32</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7620</xdr:rowOff>
        </xdr:from>
        <xdr:to>
          <xdr:col>8</xdr:col>
          <xdr:colOff>0</xdr:colOff>
          <xdr:row>37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7620</xdr:rowOff>
        </xdr:from>
        <xdr:to>
          <xdr:col>24</xdr:col>
          <xdr:colOff>0</xdr:colOff>
          <xdr:row>37</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7620</xdr:rowOff>
        </xdr:from>
        <xdr:to>
          <xdr:col>30</xdr:col>
          <xdr:colOff>0</xdr:colOff>
          <xdr:row>32</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172F-5FAD-4EC9-845B-14D480C459B8}">
  <dimension ref="A3:AJ105"/>
  <sheetViews>
    <sheetView showGridLines="0" tabSelected="1" view="pageBreakPreview" zoomScaleNormal="100" zoomScaleSheetLayoutView="100" workbookViewId="0">
      <selection activeCell="A3" sqref="A3:AJ3"/>
    </sheetView>
  </sheetViews>
  <sheetFormatPr defaultColWidth="2.44140625" defaultRowHeight="14.25" customHeight="1" x14ac:dyDescent="0.2"/>
  <cols>
    <col min="1" max="36" width="2.44140625" style="1" customWidth="1"/>
    <col min="37" max="16384" width="2.44140625" style="1"/>
  </cols>
  <sheetData>
    <row r="3" spans="1:36" ht="14.25" customHeight="1" x14ac:dyDescent="0.2">
      <c r="A3" s="90" t="s">
        <v>107</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36" ht="14.25" customHeight="1" x14ac:dyDescent="0.2">
      <c r="A4" s="89" t="s">
        <v>108</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row>
    <row r="5" spans="1:36" ht="14.25" customHeight="1" x14ac:dyDescent="0.2">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36" ht="14.25" customHeight="1" x14ac:dyDescent="0.2">
      <c r="X6" s="91" t="s">
        <v>12</v>
      </c>
      <c r="Y6" s="91"/>
      <c r="Z6" s="92" t="s">
        <v>98</v>
      </c>
      <c r="AA6" s="92"/>
      <c r="AB6" s="2" t="s">
        <v>2</v>
      </c>
      <c r="AC6" s="93"/>
      <c r="AD6" s="93"/>
      <c r="AE6" s="2" t="s">
        <v>3</v>
      </c>
      <c r="AF6" s="93"/>
      <c r="AG6" s="93"/>
      <c r="AH6" s="2" t="s">
        <v>4</v>
      </c>
    </row>
    <row r="8" spans="1:36" ht="14.25" customHeight="1" x14ac:dyDescent="0.2">
      <c r="A8" s="1" t="s">
        <v>55</v>
      </c>
    </row>
    <row r="10" spans="1:36" ht="14.25" customHeight="1" x14ac:dyDescent="0.2">
      <c r="S10" s="1" t="s">
        <v>56</v>
      </c>
    </row>
    <row r="11" spans="1:36" ht="14.25" customHeight="1" x14ac:dyDescent="0.2">
      <c r="T11" s="104"/>
      <c r="U11" s="104"/>
      <c r="V11" s="104"/>
      <c r="W11" s="104"/>
      <c r="X11" s="104"/>
      <c r="Y11" s="104"/>
      <c r="Z11" s="104"/>
      <c r="AA11" s="104"/>
      <c r="AB11" s="104"/>
      <c r="AC11" s="104"/>
      <c r="AD11" s="104"/>
      <c r="AE11" s="104"/>
      <c r="AF11" s="104"/>
      <c r="AG11" s="104"/>
      <c r="AH11" s="104"/>
      <c r="AI11" s="104"/>
    </row>
    <row r="13" spans="1:36" ht="14.25" customHeight="1" x14ac:dyDescent="0.2">
      <c r="S13" s="1" t="s">
        <v>57</v>
      </c>
    </row>
    <row r="14" spans="1:36" ht="14.25" customHeight="1" x14ac:dyDescent="0.2">
      <c r="T14" s="104"/>
      <c r="U14" s="104"/>
      <c r="V14" s="104"/>
      <c r="W14" s="104"/>
      <c r="X14" s="104"/>
      <c r="Y14" s="104"/>
      <c r="Z14" s="104"/>
      <c r="AA14" s="104"/>
      <c r="AB14" s="104"/>
      <c r="AC14" s="104"/>
      <c r="AD14" s="104"/>
      <c r="AE14" s="104"/>
      <c r="AF14" s="104"/>
      <c r="AG14" s="104"/>
      <c r="AH14" s="104"/>
      <c r="AI14" s="104"/>
    </row>
    <row r="16" spans="1:36" ht="14.25" customHeight="1" x14ac:dyDescent="0.2">
      <c r="A16" s="107" t="s">
        <v>109</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row>
    <row r="17" spans="1:36" ht="14.25" customHeight="1" x14ac:dyDescent="0.2">
      <c r="A17" s="108" t="s">
        <v>58</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row>
    <row r="18" spans="1:36" ht="14.25" customHeight="1" x14ac:dyDescent="0.2">
      <c r="AJ18" s="3"/>
    </row>
    <row r="19" spans="1:36" ht="14.25" customHeight="1" x14ac:dyDescent="0.2">
      <c r="A19" s="89" t="s">
        <v>59</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row>
    <row r="21" spans="1:36" ht="14.25" customHeight="1" x14ac:dyDescent="0.2">
      <c r="A21" s="1" t="s">
        <v>60</v>
      </c>
    </row>
    <row r="22" spans="1:36" ht="14.25" customHeight="1" x14ac:dyDescent="0.2">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row>
    <row r="24" spans="1:36" ht="14.25" customHeight="1" x14ac:dyDescent="0.2">
      <c r="A24" s="1" t="s">
        <v>61</v>
      </c>
    </row>
    <row r="25" spans="1:36" ht="14.25" customHeight="1" x14ac:dyDescent="0.2">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row>
    <row r="26" spans="1:36" ht="14.25" customHeight="1" x14ac:dyDescent="0.2">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row>
    <row r="27" spans="1:36" ht="14.25" customHeight="1" x14ac:dyDescent="0.2">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row>
    <row r="29" spans="1:36" ht="14.25" customHeight="1" x14ac:dyDescent="0.2">
      <c r="A29" s="1" t="s">
        <v>110</v>
      </c>
    </row>
    <row r="30" spans="1:36" ht="14.25" customHeight="1" x14ac:dyDescent="0.2">
      <c r="B30" s="104"/>
      <c r="C30" s="104"/>
      <c r="D30" s="104"/>
      <c r="E30" s="104"/>
      <c r="F30" s="104"/>
      <c r="G30" s="104"/>
      <c r="H30" s="104"/>
      <c r="I30" s="104"/>
    </row>
    <row r="32" spans="1:36" ht="14.25" customHeight="1" x14ac:dyDescent="0.2">
      <c r="A32" s="1" t="s">
        <v>62</v>
      </c>
    </row>
    <row r="33" spans="1:35" ht="14.25" customHeight="1" x14ac:dyDescent="0.2">
      <c r="B33" s="106"/>
      <c r="C33" s="106"/>
      <c r="D33" s="106"/>
      <c r="E33" s="106"/>
      <c r="F33" s="1" t="s">
        <v>6</v>
      </c>
    </row>
    <row r="35" spans="1:35" ht="14.25" customHeight="1" x14ac:dyDescent="0.2">
      <c r="A35" s="1" t="s">
        <v>111</v>
      </c>
    </row>
    <row r="36" spans="1:35" ht="14.25" customHeight="1" x14ac:dyDescent="0.2">
      <c r="B36" s="103"/>
      <c r="C36" s="103"/>
      <c r="D36" s="103"/>
      <c r="E36" s="103"/>
    </row>
    <row r="38" spans="1:35" ht="14.25" customHeight="1" x14ac:dyDescent="0.2">
      <c r="A38" s="1" t="s">
        <v>127</v>
      </c>
    </row>
    <row r="39" spans="1:35" ht="14.25" customHeight="1" x14ac:dyDescent="0.2">
      <c r="A39" s="83" t="s">
        <v>0</v>
      </c>
      <c r="B39" s="102" t="s">
        <v>112</v>
      </c>
      <c r="C39" s="102"/>
      <c r="D39" s="102"/>
      <c r="E39" s="102"/>
      <c r="F39" s="121" t="s">
        <v>120</v>
      </c>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3"/>
    </row>
    <row r="40" spans="1:35" ht="14.25" customHeight="1" x14ac:dyDescent="0.2">
      <c r="A40" s="116" t="s">
        <v>0</v>
      </c>
      <c r="B40" s="102" t="s">
        <v>113</v>
      </c>
      <c r="C40" s="102"/>
      <c r="D40" s="102"/>
      <c r="E40" s="102"/>
      <c r="F40" s="118" t="s">
        <v>121</v>
      </c>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20"/>
    </row>
    <row r="41" spans="1:35" ht="14.25" customHeight="1" x14ac:dyDescent="0.2">
      <c r="A41" s="117"/>
      <c r="B41" s="102"/>
      <c r="C41" s="102"/>
      <c r="D41" s="102"/>
      <c r="E41" s="102"/>
      <c r="F41" s="112"/>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4"/>
    </row>
    <row r="42" spans="1:35" ht="14.25" customHeight="1" x14ac:dyDescent="0.2">
      <c r="A42" s="116" t="s">
        <v>0</v>
      </c>
      <c r="B42" s="102" t="s">
        <v>114</v>
      </c>
      <c r="C42" s="102"/>
      <c r="D42" s="102"/>
      <c r="E42" s="102"/>
      <c r="F42" s="118" t="s">
        <v>122</v>
      </c>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20"/>
    </row>
    <row r="43" spans="1:35" ht="14.25" customHeight="1" x14ac:dyDescent="0.2">
      <c r="A43" s="117"/>
      <c r="B43" s="102"/>
      <c r="C43" s="102"/>
      <c r="D43" s="102"/>
      <c r="E43" s="102"/>
      <c r="F43" s="112"/>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4"/>
    </row>
    <row r="44" spans="1:35" ht="14.25" customHeight="1" x14ac:dyDescent="0.2">
      <c r="A44" s="83" t="s">
        <v>0</v>
      </c>
      <c r="B44" s="102" t="s">
        <v>115</v>
      </c>
      <c r="C44" s="102"/>
      <c r="D44" s="102"/>
      <c r="E44" s="102"/>
      <c r="F44" s="128" t="s">
        <v>123</v>
      </c>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30"/>
    </row>
    <row r="45" spans="1:35" ht="14.25" customHeight="1" x14ac:dyDescent="0.2">
      <c r="A45" s="115" t="s">
        <v>0</v>
      </c>
      <c r="B45" s="102" t="s">
        <v>116</v>
      </c>
      <c r="C45" s="102"/>
      <c r="D45" s="102"/>
      <c r="E45" s="102"/>
      <c r="F45" s="118" t="s">
        <v>124</v>
      </c>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20"/>
    </row>
    <row r="46" spans="1:35" ht="14.25" customHeight="1" x14ac:dyDescent="0.2">
      <c r="A46" s="115"/>
      <c r="B46" s="102"/>
      <c r="C46" s="102"/>
      <c r="D46" s="102"/>
      <c r="E46" s="102"/>
      <c r="F46" s="112"/>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4"/>
    </row>
    <row r="47" spans="1:35" ht="14.25" customHeight="1" x14ac:dyDescent="0.2">
      <c r="A47" s="83" t="s">
        <v>0</v>
      </c>
      <c r="B47" s="102" t="s">
        <v>117</v>
      </c>
      <c r="C47" s="102"/>
      <c r="D47" s="102"/>
      <c r="E47" s="102"/>
      <c r="F47" s="121" t="s">
        <v>125</v>
      </c>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row>
    <row r="48" spans="1:35" ht="14.25" customHeight="1" x14ac:dyDescent="0.2">
      <c r="A48" s="115" t="s">
        <v>0</v>
      </c>
      <c r="B48" s="102" t="s">
        <v>118</v>
      </c>
      <c r="C48" s="102"/>
      <c r="D48" s="102"/>
      <c r="E48" s="102"/>
      <c r="F48" s="118" t="s">
        <v>126</v>
      </c>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20"/>
    </row>
    <row r="49" spans="1:36" ht="14.25" customHeight="1" x14ac:dyDescent="0.2">
      <c r="A49" s="115"/>
      <c r="B49" s="102"/>
      <c r="C49" s="102"/>
      <c r="D49" s="102"/>
      <c r="E49" s="102"/>
      <c r="F49" s="109"/>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1"/>
    </row>
    <row r="50" spans="1:36" ht="14.25" customHeight="1" x14ac:dyDescent="0.2">
      <c r="A50" s="115"/>
      <c r="B50" s="102"/>
      <c r="C50" s="102"/>
      <c r="D50" s="102"/>
      <c r="E50" s="102"/>
      <c r="F50" s="112"/>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4"/>
    </row>
    <row r="51" spans="1:36" ht="14.25" customHeight="1" x14ac:dyDescent="0.2">
      <c r="A51" s="115" t="s">
        <v>0</v>
      </c>
      <c r="B51" s="102" t="s">
        <v>119</v>
      </c>
      <c r="C51" s="102"/>
      <c r="D51" s="102"/>
      <c r="E51" s="102"/>
      <c r="F51" s="84" t="s">
        <v>0</v>
      </c>
      <c r="G51" s="124" t="s">
        <v>128</v>
      </c>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5"/>
    </row>
    <row r="52" spans="1:36" ht="14.25" customHeight="1" x14ac:dyDescent="0.2">
      <c r="A52" s="115"/>
      <c r="B52" s="102"/>
      <c r="C52" s="102"/>
      <c r="D52" s="102"/>
      <c r="E52" s="102"/>
      <c r="F52" s="85" t="s">
        <v>0</v>
      </c>
      <c r="G52" s="126" t="s">
        <v>129</v>
      </c>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7"/>
    </row>
    <row r="53" spans="1:36" ht="14.25" customHeight="1" x14ac:dyDescent="0.2">
      <c r="A53" s="115"/>
      <c r="B53" s="102"/>
      <c r="C53" s="102"/>
      <c r="D53" s="102"/>
      <c r="E53" s="102"/>
      <c r="F53" s="85" t="s">
        <v>0</v>
      </c>
      <c r="G53" s="126" t="s">
        <v>130</v>
      </c>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7"/>
    </row>
    <row r="54" spans="1:36" ht="14.25" customHeight="1" x14ac:dyDescent="0.2">
      <c r="A54" s="115"/>
      <c r="B54" s="102"/>
      <c r="C54" s="102"/>
      <c r="D54" s="102"/>
      <c r="E54" s="102"/>
      <c r="F54" s="109" t="s">
        <v>131</v>
      </c>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1"/>
    </row>
    <row r="55" spans="1:36" ht="14.25" customHeight="1" x14ac:dyDescent="0.2">
      <c r="A55" s="115"/>
      <c r="B55" s="102"/>
      <c r="C55" s="102"/>
      <c r="D55" s="102"/>
      <c r="E55" s="102"/>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4"/>
    </row>
    <row r="56" spans="1:36" ht="14.25" customHeight="1" x14ac:dyDescent="0.2">
      <c r="A56" s="82"/>
      <c r="B56" s="82"/>
      <c r="C56" s="82"/>
    </row>
    <row r="57" spans="1:36" ht="14.25" customHeight="1" x14ac:dyDescent="0.2">
      <c r="A57" s="94" t="s">
        <v>63</v>
      </c>
      <c r="B57" s="95"/>
      <c r="C57" s="95"/>
      <c r="D57" s="95"/>
      <c r="E57" s="6"/>
      <c r="F57" s="6"/>
      <c r="G57" s="6"/>
      <c r="H57" s="6"/>
      <c r="I57" s="6"/>
      <c r="J57" s="6"/>
      <c r="K57" s="6"/>
      <c r="L57" s="6"/>
      <c r="M57" s="94" t="s">
        <v>64</v>
      </c>
      <c r="N57" s="95"/>
      <c r="O57" s="95"/>
      <c r="P57" s="95"/>
      <c r="Q57" s="95"/>
      <c r="R57" s="6"/>
      <c r="S57" s="6"/>
      <c r="T57" s="6"/>
      <c r="U57" s="6"/>
      <c r="V57" s="6"/>
      <c r="W57" s="6"/>
      <c r="X57" s="6"/>
      <c r="Y57" s="6"/>
      <c r="Z57" s="6"/>
      <c r="AA57" s="6"/>
      <c r="AB57" s="6"/>
      <c r="AC57" s="6"/>
      <c r="AD57" s="6"/>
      <c r="AE57" s="6"/>
      <c r="AF57" s="6"/>
      <c r="AG57" s="6"/>
      <c r="AH57" s="6"/>
      <c r="AI57" s="86"/>
    </row>
    <row r="58" spans="1:36" ht="14.25" customHeight="1" x14ac:dyDescent="0.2">
      <c r="A58" s="5"/>
      <c r="B58" s="6"/>
      <c r="C58" s="6"/>
      <c r="D58" s="6" t="s">
        <v>19</v>
      </c>
      <c r="E58" s="6"/>
      <c r="F58" s="6"/>
      <c r="G58" s="6" t="s">
        <v>20</v>
      </c>
      <c r="H58" s="6"/>
      <c r="I58" s="6"/>
      <c r="J58" s="6" t="s">
        <v>21</v>
      </c>
      <c r="K58" s="6"/>
      <c r="L58" s="6"/>
      <c r="M58" s="8"/>
      <c r="AI58" s="87"/>
    </row>
    <row r="59" spans="1:36" ht="14.25" customHeight="1" x14ac:dyDescent="0.2">
      <c r="A59" s="5"/>
      <c r="B59" s="6" t="s">
        <v>65</v>
      </c>
      <c r="C59" s="6"/>
      <c r="D59" s="6"/>
      <c r="E59" s="6"/>
      <c r="F59" s="6"/>
      <c r="G59" s="6"/>
      <c r="H59" s="6"/>
      <c r="I59" s="6"/>
      <c r="J59" s="6"/>
      <c r="K59" s="6" t="s">
        <v>66</v>
      </c>
      <c r="L59" s="6"/>
      <c r="M59" s="8"/>
      <c r="AI59" s="87"/>
    </row>
    <row r="60" spans="1:36" ht="14.25" customHeight="1" x14ac:dyDescent="0.2">
      <c r="A60" s="96" t="s">
        <v>67</v>
      </c>
      <c r="B60" s="97"/>
      <c r="C60" s="97"/>
      <c r="D60" s="97"/>
      <c r="E60" s="97"/>
      <c r="F60" s="97"/>
      <c r="G60" s="9"/>
      <c r="H60" s="9"/>
      <c r="I60" s="9"/>
      <c r="J60" s="9"/>
      <c r="K60" s="9"/>
      <c r="L60" s="10"/>
      <c r="M60" s="11"/>
      <c r="N60" s="7"/>
      <c r="O60" s="7"/>
      <c r="P60" s="7"/>
      <c r="Q60" s="7"/>
      <c r="R60" s="7"/>
      <c r="S60" s="7"/>
      <c r="T60" s="7"/>
      <c r="U60" s="7"/>
      <c r="V60" s="7"/>
      <c r="W60" s="7"/>
      <c r="X60" s="7"/>
      <c r="Y60" s="7"/>
      <c r="Z60" s="7"/>
      <c r="AA60" s="7"/>
      <c r="AB60" s="7"/>
      <c r="AC60" s="7"/>
      <c r="AD60" s="7"/>
      <c r="AE60" s="7"/>
      <c r="AF60" s="7"/>
      <c r="AG60" s="7"/>
      <c r="AH60" s="7"/>
      <c r="AI60" s="88"/>
    </row>
    <row r="63" spans="1:36" ht="14.25" customHeight="1" x14ac:dyDescent="0.2">
      <c r="A63" s="12" t="s">
        <v>68</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4.25" customHeight="1" x14ac:dyDescent="0.2">
      <c r="A64" s="13" t="s">
        <v>69</v>
      </c>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36" ht="14.25" customHeight="1" x14ac:dyDescent="0.2">
      <c r="A65" s="13"/>
      <c r="B65" s="13" t="s">
        <v>70</v>
      </c>
      <c r="C65" s="13"/>
      <c r="D65" s="13"/>
      <c r="E65" s="13"/>
      <c r="F65" s="13"/>
      <c r="G65" s="13"/>
      <c r="H65" s="13"/>
      <c r="I65" s="13"/>
      <c r="J65" s="13"/>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row>
    <row r="66" spans="1:36" ht="14.25" customHeight="1" x14ac:dyDescent="0.2">
      <c r="A66" s="13"/>
      <c r="B66" s="13" t="s">
        <v>71</v>
      </c>
      <c r="C66" s="13"/>
      <c r="D66" s="13"/>
      <c r="E66" s="13"/>
      <c r="F66" s="13"/>
      <c r="G66" s="13"/>
      <c r="H66" s="13"/>
      <c r="I66" s="13"/>
      <c r="J66" s="13"/>
      <c r="K66" s="98" t="str">
        <f>IF(T11="","",T11)</f>
        <v/>
      </c>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row>
    <row r="67" spans="1:36" ht="14.25" customHeight="1" x14ac:dyDescent="0.2">
      <c r="A67" s="13"/>
      <c r="B67" s="13" t="s">
        <v>72</v>
      </c>
      <c r="C67" s="13"/>
      <c r="D67" s="13"/>
      <c r="E67" s="13"/>
      <c r="F67" s="13"/>
      <c r="G67" s="13"/>
      <c r="H67" s="13"/>
      <c r="I67" s="13"/>
      <c r="J67" s="13"/>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row>
    <row r="68" spans="1:36" ht="14.25" customHeight="1" x14ac:dyDescent="0.2">
      <c r="A68" s="13"/>
      <c r="B68" s="13" t="s">
        <v>73</v>
      </c>
      <c r="C68" s="13"/>
      <c r="D68" s="13"/>
      <c r="E68" s="13"/>
      <c r="F68" s="13"/>
      <c r="G68" s="13"/>
      <c r="H68" s="13"/>
      <c r="I68" s="13"/>
      <c r="J68" s="13"/>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row>
    <row r="69" spans="1:36" ht="14.25" customHeight="1" x14ac:dyDescent="0.2">
      <c r="A69" s="13"/>
      <c r="B69" s="13" t="s">
        <v>74</v>
      </c>
      <c r="C69" s="13"/>
      <c r="D69" s="13"/>
      <c r="E69" s="13"/>
      <c r="F69" s="13"/>
      <c r="G69" s="13"/>
      <c r="H69" s="13"/>
      <c r="I69" s="13"/>
      <c r="J69" s="13"/>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1:36" ht="14.25" customHeight="1" x14ac:dyDescent="0.2">
      <c r="A70" s="13"/>
      <c r="B70" s="13" t="s">
        <v>75</v>
      </c>
      <c r="C70" s="13"/>
      <c r="D70" s="13"/>
      <c r="E70" s="13"/>
      <c r="F70" s="13"/>
      <c r="G70" s="13"/>
      <c r="H70" s="13"/>
      <c r="I70" s="13"/>
      <c r="J70" s="13"/>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row>
    <row r="71" spans="1:36" ht="14.2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4.25" customHeight="1" x14ac:dyDescent="0.2">
      <c r="A72" s="13" t="s">
        <v>76</v>
      </c>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1:36" ht="14.25" customHeight="1" x14ac:dyDescent="0.2">
      <c r="A73" s="13"/>
      <c r="B73" s="13" t="s">
        <v>77</v>
      </c>
      <c r="C73" s="13"/>
      <c r="D73" s="13"/>
      <c r="E73" s="13"/>
      <c r="F73" s="13"/>
      <c r="G73" s="13"/>
      <c r="H73" s="13"/>
      <c r="I73" s="13"/>
      <c r="J73" s="13"/>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row>
    <row r="74" spans="1:36" ht="14.25" customHeight="1" x14ac:dyDescent="0.2">
      <c r="A74" s="13"/>
      <c r="B74" s="13" t="s">
        <v>78</v>
      </c>
      <c r="C74" s="13"/>
      <c r="D74" s="13"/>
      <c r="E74" s="13"/>
      <c r="F74" s="13"/>
      <c r="G74" s="13"/>
      <c r="H74" s="13"/>
      <c r="I74" s="13"/>
      <c r="J74" s="13"/>
      <c r="K74" s="98" t="str">
        <f>IF(T14="","",T14)</f>
        <v/>
      </c>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row>
    <row r="75" spans="1:36" ht="14.25" customHeight="1" x14ac:dyDescent="0.2">
      <c r="A75" s="13"/>
      <c r="B75" s="13" t="s">
        <v>72</v>
      </c>
      <c r="C75" s="13"/>
      <c r="D75" s="13"/>
      <c r="E75" s="13"/>
      <c r="F75" s="13"/>
      <c r="G75" s="13"/>
      <c r="H75" s="13"/>
      <c r="I75" s="13"/>
      <c r="J75" s="13"/>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row>
    <row r="76" spans="1:36" ht="14.25" customHeight="1" x14ac:dyDescent="0.2">
      <c r="A76" s="13"/>
      <c r="B76" s="13" t="s">
        <v>73</v>
      </c>
      <c r="C76" s="13"/>
      <c r="D76" s="13"/>
      <c r="E76" s="13"/>
      <c r="F76" s="13"/>
      <c r="G76" s="13"/>
      <c r="H76" s="13"/>
      <c r="I76" s="13"/>
      <c r="J76" s="13"/>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row>
    <row r="77" spans="1:36" ht="14.25" customHeight="1" x14ac:dyDescent="0.2">
      <c r="A77" s="13"/>
      <c r="B77" s="13" t="s">
        <v>74</v>
      </c>
      <c r="C77" s="13"/>
      <c r="D77" s="13"/>
      <c r="E77" s="13"/>
      <c r="F77" s="13"/>
      <c r="G77" s="13"/>
      <c r="H77" s="13"/>
      <c r="I77" s="13"/>
      <c r="J77" s="13"/>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row r="78" spans="1:36" ht="14.25" customHeight="1" x14ac:dyDescent="0.2">
      <c r="A78" s="13"/>
      <c r="B78" s="13" t="s">
        <v>75</v>
      </c>
      <c r="C78" s="13"/>
      <c r="D78" s="13"/>
      <c r="E78" s="13"/>
      <c r="F78" s="13"/>
      <c r="G78" s="13"/>
      <c r="H78" s="13"/>
      <c r="I78" s="13"/>
      <c r="J78" s="13"/>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row>
    <row r="79" spans="1:36" ht="14.2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4.25" customHeight="1" x14ac:dyDescent="0.2">
      <c r="A80" s="1" t="s">
        <v>79</v>
      </c>
    </row>
    <row r="81" spans="1:36" ht="14.25" customHeight="1" x14ac:dyDescent="0.2">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row>
    <row r="82" spans="1:36" ht="14.25" customHeight="1" x14ac:dyDescent="0.2">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row>
    <row r="83" spans="1:36" ht="14.25" customHeight="1" x14ac:dyDescent="0.2">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row>
    <row r="84" spans="1:36" ht="14.25" customHeight="1" x14ac:dyDescent="0.2">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row>
    <row r="85" spans="1:36" ht="14.25" customHeight="1" x14ac:dyDescent="0.2">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row>
    <row r="86" spans="1:36" ht="14.25" customHeight="1" x14ac:dyDescent="0.2">
      <c r="A86" s="7"/>
      <c r="B86" s="7"/>
      <c r="C86" s="7"/>
      <c r="D86" s="7"/>
      <c r="E86" s="7"/>
      <c r="F86" s="7"/>
      <c r="G86" s="7"/>
      <c r="H86" s="7"/>
      <c r="I86" s="7"/>
      <c r="J86" s="7"/>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row>
    <row r="89" spans="1:36" ht="14.25" customHeight="1" x14ac:dyDescent="0.2">
      <c r="A89" s="1" t="s">
        <v>80</v>
      </c>
    </row>
    <row r="90" spans="1:36" ht="14.25" customHeight="1" x14ac:dyDescent="0.2">
      <c r="A90" s="14" t="s">
        <v>7</v>
      </c>
      <c r="B90" s="100" t="s">
        <v>81</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4"/>
    </row>
    <row r="91" spans="1:36" ht="14.25" customHeight="1" x14ac:dyDescent="0.2">
      <c r="A91" s="14"/>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4"/>
    </row>
    <row r="92" spans="1:36" ht="14.25" customHeight="1" x14ac:dyDescent="0.2">
      <c r="A92" s="14"/>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4"/>
    </row>
    <row r="93" spans="1:36" ht="14.25" customHeight="1" x14ac:dyDescent="0.2">
      <c r="A93" s="14"/>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4"/>
    </row>
    <row r="94" spans="1:36" ht="14.25" customHeight="1" x14ac:dyDescent="0.2">
      <c r="A94" s="14" t="s">
        <v>8</v>
      </c>
      <c r="B94" s="100" t="s">
        <v>82</v>
      </c>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4"/>
    </row>
    <row r="95" spans="1:36" ht="14.25" customHeight="1" x14ac:dyDescent="0.2">
      <c r="A95" s="14"/>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4"/>
    </row>
    <row r="96" spans="1:36" ht="14.25" customHeight="1" x14ac:dyDescent="0.2">
      <c r="A96" s="14" t="s">
        <v>9</v>
      </c>
      <c r="B96" s="100" t="s">
        <v>83</v>
      </c>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row>
    <row r="97" spans="1:36" ht="14.25" customHeight="1" x14ac:dyDescent="0.2">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row>
    <row r="98" spans="1:36" ht="14.25" customHeight="1" x14ac:dyDescent="0.2">
      <c r="A98" s="14"/>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row>
    <row r="99" spans="1:36" ht="14.25" customHeight="1" x14ac:dyDescent="0.2">
      <c r="A99" s="14" t="s">
        <v>10</v>
      </c>
      <c r="B99" s="100" t="s">
        <v>84</v>
      </c>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4"/>
    </row>
    <row r="100" spans="1:36" ht="14.25" customHeight="1" x14ac:dyDescent="0.2">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4"/>
    </row>
    <row r="101" spans="1:36" ht="14.25" customHeight="1" x14ac:dyDescent="0.2">
      <c r="A101" s="14"/>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4"/>
    </row>
    <row r="102" spans="1:36" ht="14.25" customHeight="1" x14ac:dyDescent="0.2">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4"/>
    </row>
    <row r="103" spans="1:36" ht="14.25" customHeight="1" x14ac:dyDescent="0.2">
      <c r="A103" s="14">
        <v>5</v>
      </c>
      <c r="B103" s="15" t="s">
        <v>85</v>
      </c>
      <c r="C103" s="16"/>
      <c r="AJ103" s="4"/>
    </row>
    <row r="104" spans="1:36" ht="14.25" customHeight="1" x14ac:dyDescent="0.2">
      <c r="AJ104" s="4"/>
    </row>
    <row r="105" spans="1:36" ht="14.25" customHeight="1" x14ac:dyDescent="0.2">
      <c r="A105" s="14"/>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row>
  </sheetData>
  <sheetProtection algorithmName="SHA-512" hashValue="gVdynl/55bj6uQuWx3KTA/VdalxcX3HM+Gm6P4A+rCTw4gQQxLHxSMcHqFW+yU84OnQ7ot6G0+BZvTjpWF3UyQ==" saltValue="3lqaSoPK3kj6xoVArtFwJQ==" spinCount="100000" sheet="1" objects="1" scenarios="1"/>
  <mergeCells count="67">
    <mergeCell ref="G52:AI52"/>
    <mergeCell ref="G53:AI53"/>
    <mergeCell ref="F40:AI41"/>
    <mergeCell ref="F39:AI39"/>
    <mergeCell ref="F42:AI43"/>
    <mergeCell ref="F44:AI44"/>
    <mergeCell ref="F45:AI46"/>
    <mergeCell ref="A48:A50"/>
    <mergeCell ref="A51:A55"/>
    <mergeCell ref="A40:A41"/>
    <mergeCell ref="A42:A43"/>
    <mergeCell ref="A45:A46"/>
    <mergeCell ref="B36:E36"/>
    <mergeCell ref="T11:AI11"/>
    <mergeCell ref="T14:AI14"/>
    <mergeCell ref="B30:I30"/>
    <mergeCell ref="B25:AG25"/>
    <mergeCell ref="B27:AG27"/>
    <mergeCell ref="B33:E33"/>
    <mergeCell ref="B26:AG26"/>
    <mergeCell ref="B22:AG22"/>
    <mergeCell ref="A16:AJ16"/>
    <mergeCell ref="A17:AI17"/>
    <mergeCell ref="A19:AJ19"/>
    <mergeCell ref="K75:AJ75"/>
    <mergeCell ref="K76:AJ76"/>
    <mergeCell ref="K77:AJ77"/>
    <mergeCell ref="K78:AJ78"/>
    <mergeCell ref="B39:E39"/>
    <mergeCell ref="B40:E41"/>
    <mergeCell ref="B42:E43"/>
    <mergeCell ref="F54:AI55"/>
    <mergeCell ref="B44:E44"/>
    <mergeCell ref="B45:E46"/>
    <mergeCell ref="B47:E47"/>
    <mergeCell ref="B48:E50"/>
    <mergeCell ref="B51:E55"/>
    <mergeCell ref="F48:AI50"/>
    <mergeCell ref="F47:AI47"/>
    <mergeCell ref="G51:AI51"/>
    <mergeCell ref="K67:AJ67"/>
    <mergeCell ref="B96:AI98"/>
    <mergeCell ref="B99:AI102"/>
    <mergeCell ref="K82:AJ82"/>
    <mergeCell ref="K83:AJ83"/>
    <mergeCell ref="K84:AJ84"/>
    <mergeCell ref="K85:AJ85"/>
    <mergeCell ref="K86:AJ86"/>
    <mergeCell ref="B90:AI93"/>
    <mergeCell ref="B94:AI95"/>
    <mergeCell ref="K81:AJ81"/>
    <mergeCell ref="K68:AJ68"/>
    <mergeCell ref="K69:AJ69"/>
    <mergeCell ref="K70:AJ70"/>
    <mergeCell ref="K73:AJ73"/>
    <mergeCell ref="K74:AJ74"/>
    <mergeCell ref="A57:D57"/>
    <mergeCell ref="M57:Q57"/>
    <mergeCell ref="A60:F60"/>
    <mergeCell ref="K65:AJ65"/>
    <mergeCell ref="K66:AJ66"/>
    <mergeCell ref="A4:AJ4"/>
    <mergeCell ref="A3:AJ3"/>
    <mergeCell ref="X6:Y6"/>
    <mergeCell ref="Z6:AA6"/>
    <mergeCell ref="AC6:AD6"/>
    <mergeCell ref="AF6:AG6"/>
  </mergeCells>
  <phoneticPr fontId="21"/>
  <dataValidations count="3">
    <dataValidation type="list" allowBlank="1" showInputMessage="1" showErrorMessage="1" sqref="B65589 B131125 B196661 B262197 B327733 B393269 B458805 B524341 B589877 B655413 B720949 B786485 B852021 B917557 B983093 A39:A40 A47:A48 A51 A42 A44:A45 F51:F53" xr:uid="{CF4EC60B-5491-41CC-97E7-1E89F6D3891A}">
      <formula1>"□,■"</formula1>
    </dataValidation>
    <dataValidation type="list" allowBlank="1" showInputMessage="1" showErrorMessage="1" sqref="H983073 H917537 H852001 H786465 H720929 H655393 H589857 H524321 H458785 H393249 H327713 H262177 H196641 H131105 H65569 H983079 H917543 H852007 H786471 H720935 H655399 H589863 H524327 H458791 H393255 H327719 H262183 H196647 H131111 H65575 H983085:I983089 H917549:I917553 H852013:I852017 H786477:I786481 H720941:I720945 H655405:I655409 H589869:I589873 H524333:I524337 H458797:I458801 H393261:I393265 H327725:I327729 H262189:I262193 H196653:I196657 H131117:I131121 H65581:I65585 H983080:I983083 H917544:I917547 H852008:I852011 H786472:I786475 H720936:I720939 H655400:I655403 H589864:I589867 H524328:I524331 H458792:I458795 H393256:I393259 H327720:I327723 H262184:I262187 H196648:I196651 H131112:I131115 H65576:I65579 H983075:I983077 H917539:I917541 H852003:I852005 H786467:I786469 H720931:I720933 H655395:I655397 H589859:I589861 H524323:I524325 H458787:I458789 H393251:I393253 H327715:I327717 H262179:I262181 H196643:I196645 H131107:I131109 H65571:I65573" xr:uid="{A7DD570E-014D-457E-BFBA-F71A21866E91}">
      <formula1>#REF!</formula1>
    </dataValidation>
    <dataValidation type="list" allowBlank="1" showInputMessage="1" showErrorMessage="1" sqref="B36:E36" xr:uid="{716795EF-2CC8-413E-983F-205A994DD591}">
      <formula1>"木造,非木造"</formula1>
    </dataValidation>
  </dataValidations>
  <printOptions horizontalCentered="1"/>
  <pageMargins left="0.78740157480314965" right="0.39370078740157483" top="0.19685039370078741" bottom="0.39370078740157483" header="0.51181102362204722" footer="0.19685039370078741"/>
  <pageSetup paperSize="9" orientation="portrait" blackAndWhite="1" r:id="rId1"/>
  <headerFooter alignWithMargins="0">
    <oddFooter>&amp;R&amp;"BIZ UDPゴシック,標準"&amp;10SNT2846-01（2024.06）</oddFooter>
  </headerFooter>
  <rowBreaks count="1" manualBreakCount="1">
    <brk id="60"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358"/>
  <sheetViews>
    <sheetView showGridLines="0" view="pageBreakPreview" zoomScaleNormal="100" zoomScaleSheetLayoutView="100" workbookViewId="0">
      <selection activeCell="BE32" sqref="BE32"/>
    </sheetView>
  </sheetViews>
  <sheetFormatPr defaultColWidth="9" defaultRowHeight="12.6" x14ac:dyDescent="0.2"/>
  <cols>
    <col min="1" max="4" width="2.6640625" style="19" customWidth="1"/>
    <col min="5" max="6" width="3" style="19" customWidth="1"/>
    <col min="7" max="30" width="2.44140625" style="19" customWidth="1"/>
    <col min="31" max="31" width="3.6640625" style="19" customWidth="1"/>
    <col min="32" max="42" width="2.6640625" style="19" customWidth="1"/>
    <col min="43" max="43" width="6.6640625" style="20" hidden="1" customWidth="1"/>
    <col min="44" max="139" width="2.6640625" style="19" customWidth="1"/>
    <col min="140" max="16384" width="9" style="19"/>
  </cols>
  <sheetData>
    <row r="1" spans="1:43" ht="15.75" customHeight="1" x14ac:dyDescent="0.2">
      <c r="A1" s="191" t="s">
        <v>51</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8"/>
      <c r="AK1" s="17"/>
    </row>
    <row r="2" spans="1:43" ht="15.75"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2"/>
    </row>
    <row r="3" spans="1:43" ht="15.75" customHeight="1" x14ac:dyDescent="0.2">
      <c r="A3" s="23"/>
      <c r="B3" s="23"/>
      <c r="C3" s="23"/>
      <c r="D3" s="23"/>
      <c r="E3" s="23"/>
      <c r="F3" s="23"/>
      <c r="G3" s="23"/>
      <c r="H3" s="23"/>
      <c r="I3" s="23"/>
      <c r="J3" s="23"/>
      <c r="K3" s="23"/>
      <c r="L3" s="23"/>
      <c r="M3" s="23"/>
      <c r="N3" s="23"/>
      <c r="O3" s="23"/>
      <c r="P3" s="23"/>
      <c r="Q3" s="23"/>
      <c r="R3" s="23"/>
      <c r="S3" s="23"/>
      <c r="T3" s="23"/>
      <c r="U3" s="23"/>
      <c r="V3" s="23"/>
      <c r="W3" s="23"/>
      <c r="X3" s="24"/>
      <c r="Y3" s="192">
        <v>20</v>
      </c>
      <c r="Z3" s="192"/>
      <c r="AA3" s="193" t="str">
        <f>IF(住宅性能証明申請書!Z6="","",住宅性能証明申請書!Z6)</f>
        <v>24</v>
      </c>
      <c r="AB3" s="193"/>
      <c r="AC3" s="25" t="s">
        <v>19</v>
      </c>
      <c r="AD3" s="193" t="str">
        <f>IF(住宅性能証明申請書!AC6="","",住宅性能証明申請書!AC6)</f>
        <v/>
      </c>
      <c r="AE3" s="193"/>
      <c r="AF3" s="25" t="s">
        <v>23</v>
      </c>
      <c r="AG3" s="193" t="str">
        <f>IF(住宅性能証明申請書!AF6="","",住宅性能証明申請書!AF6)</f>
        <v/>
      </c>
      <c r="AH3" s="193"/>
      <c r="AI3" s="25" t="s">
        <v>21</v>
      </c>
      <c r="AJ3" s="26"/>
      <c r="AK3" s="26"/>
      <c r="AL3" s="26"/>
      <c r="AM3" s="26"/>
      <c r="AN3" s="26"/>
      <c r="AO3" s="26"/>
      <c r="AP3" s="26"/>
    </row>
    <row r="4" spans="1:43" ht="15.75" customHeight="1"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7"/>
      <c r="AB4" s="28"/>
      <c r="AC4" s="28"/>
      <c r="AD4" s="28"/>
      <c r="AE4" s="29"/>
      <c r="AF4" s="28"/>
      <c r="AG4" s="28"/>
      <c r="AH4" s="29"/>
      <c r="AI4" s="28"/>
      <c r="AJ4" s="28"/>
      <c r="AK4" s="23"/>
    </row>
    <row r="5" spans="1:43" ht="15.75" customHeight="1" x14ac:dyDescent="0.2">
      <c r="A5" s="23" t="s">
        <v>26</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N5" s="23"/>
      <c r="AO5" s="30"/>
      <c r="AP5" s="30"/>
    </row>
    <row r="6" spans="1:43" ht="15.75" customHeight="1" x14ac:dyDescent="0.2">
      <c r="A6" s="23" t="s">
        <v>27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N6" s="23"/>
      <c r="AO6" s="30"/>
      <c r="AP6" s="30"/>
    </row>
    <row r="7" spans="1:43" ht="15.75" customHeight="1" x14ac:dyDescent="0.2">
      <c r="A7" s="31" t="s">
        <v>28</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23"/>
      <c r="AN7" s="23"/>
    </row>
    <row r="8" spans="1:43" ht="15.75" customHeigh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23"/>
      <c r="AN8" s="23"/>
    </row>
    <row r="9" spans="1:43" ht="15.75" customHeight="1" x14ac:dyDescent="0.2">
      <c r="A9" s="32" t="s">
        <v>29</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23"/>
      <c r="AN9" s="23"/>
    </row>
    <row r="10" spans="1:43" ht="15.75" customHeight="1" x14ac:dyDescent="0.2">
      <c r="A10" s="33" t="s">
        <v>30</v>
      </c>
      <c r="B10" s="194" t="s">
        <v>31</v>
      </c>
      <c r="C10" s="194"/>
      <c r="D10" s="194"/>
      <c r="E10" s="194"/>
      <c r="F10" s="194"/>
      <c r="G10" s="195" t="str">
        <f>IF(住宅性能証明申請書!B22="","",住宅性能証明申請書!B22)</f>
        <v/>
      </c>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7"/>
    </row>
    <row r="11" spans="1:43" ht="15.75" customHeight="1" x14ac:dyDescent="0.2">
      <c r="A11" s="131" t="s">
        <v>32</v>
      </c>
      <c r="B11" s="134" t="s">
        <v>33</v>
      </c>
      <c r="C11" s="135"/>
      <c r="D11" s="135"/>
      <c r="E11" s="135"/>
      <c r="F11" s="136"/>
      <c r="G11" s="70"/>
      <c r="H11" s="34" t="s">
        <v>25</v>
      </c>
      <c r="I11" s="34"/>
      <c r="J11" s="34"/>
      <c r="K11" s="34"/>
      <c r="L11" s="34"/>
      <c r="M11" s="185" t="s">
        <v>34</v>
      </c>
      <c r="N11" s="185"/>
      <c r="O11" s="185"/>
      <c r="P11" s="185"/>
      <c r="Q11" s="186"/>
      <c r="R11" s="186"/>
      <c r="S11" s="186"/>
      <c r="T11" s="186"/>
      <c r="U11" s="186"/>
      <c r="V11" s="185" t="s">
        <v>35</v>
      </c>
      <c r="W11" s="185"/>
      <c r="X11" s="185"/>
      <c r="Y11" s="204"/>
      <c r="Z11" s="204"/>
      <c r="AA11" s="204"/>
      <c r="AB11" s="204"/>
      <c r="AC11" s="204"/>
      <c r="AD11" s="204"/>
      <c r="AE11" s="204"/>
      <c r="AF11" s="204"/>
      <c r="AG11" s="204"/>
      <c r="AH11" s="204"/>
      <c r="AI11" s="35" t="s">
        <v>36</v>
      </c>
      <c r="AQ11" s="20" t="b">
        <v>0</v>
      </c>
    </row>
    <row r="12" spans="1:43" ht="15.75" customHeight="1" x14ac:dyDescent="0.2">
      <c r="A12" s="132"/>
      <c r="B12" s="137"/>
      <c r="C12" s="138"/>
      <c r="D12" s="138"/>
      <c r="E12" s="138"/>
      <c r="F12" s="139"/>
      <c r="G12" s="69"/>
      <c r="H12" s="36" t="s">
        <v>37</v>
      </c>
      <c r="I12" s="36"/>
      <c r="J12" s="36"/>
      <c r="K12" s="36"/>
      <c r="L12" s="36"/>
      <c r="M12" s="36"/>
      <c r="N12" s="37"/>
      <c r="O12" s="36"/>
      <c r="P12" s="36"/>
      <c r="Q12" s="36"/>
      <c r="R12" s="36"/>
      <c r="S12" s="36"/>
      <c r="T12" s="36"/>
      <c r="U12" s="36"/>
      <c r="V12" s="36"/>
      <c r="W12" s="36"/>
      <c r="X12" s="36"/>
      <c r="Y12" s="36"/>
      <c r="Z12" s="36"/>
      <c r="AA12" s="36"/>
      <c r="AB12" s="36"/>
      <c r="AC12" s="36"/>
      <c r="AD12" s="36"/>
      <c r="AE12" s="36"/>
      <c r="AF12" s="36"/>
      <c r="AG12" s="36"/>
      <c r="AH12" s="36"/>
      <c r="AI12" s="38"/>
      <c r="AQ12" s="20" t="b">
        <v>0</v>
      </c>
    </row>
    <row r="13" spans="1:43" ht="15.75" customHeight="1" x14ac:dyDescent="0.2">
      <c r="A13" s="132"/>
      <c r="B13" s="137"/>
      <c r="C13" s="138"/>
      <c r="D13" s="138"/>
      <c r="E13" s="138"/>
      <c r="F13" s="139"/>
      <c r="G13" s="154" t="s">
        <v>24</v>
      </c>
      <c r="H13" s="155"/>
      <c r="I13" s="155"/>
      <c r="J13" s="156"/>
      <c r="K13" s="156"/>
      <c r="L13" s="156"/>
      <c r="M13" s="156"/>
      <c r="N13" s="156"/>
      <c r="O13" s="156"/>
      <c r="P13" s="156"/>
      <c r="Q13" s="156"/>
      <c r="R13" s="156"/>
      <c r="S13" s="156"/>
      <c r="T13" s="156"/>
      <c r="U13" s="156"/>
      <c r="V13" s="156"/>
      <c r="W13" s="156"/>
      <c r="X13" s="156"/>
      <c r="Y13" s="156"/>
      <c r="Z13" s="156"/>
      <c r="AA13" s="40"/>
      <c r="AB13" s="157" t="s">
        <v>38</v>
      </c>
      <c r="AC13" s="157"/>
      <c r="AD13" s="157"/>
      <c r="AE13" s="156"/>
      <c r="AF13" s="156"/>
      <c r="AG13" s="156"/>
      <c r="AH13" s="156"/>
      <c r="AI13" s="158"/>
    </row>
    <row r="14" spans="1:43" ht="15.75" customHeight="1" x14ac:dyDescent="0.2">
      <c r="A14" s="132"/>
      <c r="B14" s="137"/>
      <c r="C14" s="138"/>
      <c r="D14" s="138"/>
      <c r="E14" s="138"/>
      <c r="F14" s="139"/>
      <c r="G14" s="154" t="s">
        <v>1</v>
      </c>
      <c r="H14" s="155"/>
      <c r="I14" s="155"/>
      <c r="J14" s="40" t="s">
        <v>5</v>
      </c>
      <c r="K14" s="156"/>
      <c r="L14" s="156"/>
      <c r="M14" s="156"/>
      <c r="N14" s="39" t="s">
        <v>11</v>
      </c>
      <c r="O14" s="156"/>
      <c r="P14" s="156"/>
      <c r="Q14" s="156"/>
      <c r="R14" s="40"/>
      <c r="S14" s="40"/>
      <c r="T14" s="40"/>
      <c r="U14" s="40"/>
      <c r="V14" s="40"/>
      <c r="W14" s="40"/>
      <c r="X14" s="40"/>
      <c r="Y14" s="40"/>
      <c r="Z14" s="40"/>
      <c r="AA14" s="40"/>
      <c r="AB14" s="41"/>
      <c r="AC14" s="155" t="s">
        <v>39</v>
      </c>
      <c r="AD14" s="155"/>
      <c r="AE14" s="156"/>
      <c r="AF14" s="156"/>
      <c r="AG14" s="156"/>
      <c r="AH14" s="156"/>
      <c r="AI14" s="158"/>
    </row>
    <row r="15" spans="1:43" ht="15.75" customHeight="1" x14ac:dyDescent="0.2">
      <c r="A15" s="132"/>
      <c r="B15" s="137"/>
      <c r="C15" s="138"/>
      <c r="D15" s="138"/>
      <c r="E15" s="138"/>
      <c r="F15" s="139"/>
      <c r="G15" s="42"/>
      <c r="H15" s="23"/>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89"/>
    </row>
    <row r="16" spans="1:43" ht="15.75" customHeight="1" x14ac:dyDescent="0.2">
      <c r="A16" s="132"/>
      <c r="B16" s="137"/>
      <c r="C16" s="138"/>
      <c r="D16" s="138"/>
      <c r="E16" s="138"/>
      <c r="F16" s="139"/>
      <c r="G16" s="172" t="s">
        <v>41</v>
      </c>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4"/>
    </row>
    <row r="17" spans="1:43" ht="15.75" customHeight="1" x14ac:dyDescent="0.2">
      <c r="A17" s="132"/>
      <c r="B17" s="137"/>
      <c r="C17" s="138"/>
      <c r="D17" s="138"/>
      <c r="E17" s="138"/>
      <c r="F17" s="13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7"/>
    </row>
    <row r="18" spans="1:43" ht="15.75" customHeight="1" x14ac:dyDescent="0.2">
      <c r="A18" s="132"/>
      <c r="B18" s="137"/>
      <c r="C18" s="138"/>
      <c r="D18" s="138"/>
      <c r="E18" s="138"/>
      <c r="F18" s="139"/>
      <c r="G18" s="175"/>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7"/>
    </row>
    <row r="19" spans="1:43" ht="15.75" customHeight="1" x14ac:dyDescent="0.2">
      <c r="A19" s="133"/>
      <c r="B19" s="140"/>
      <c r="C19" s="141"/>
      <c r="D19" s="141"/>
      <c r="E19" s="141"/>
      <c r="F19" s="142"/>
      <c r="G19" s="72" t="s">
        <v>104</v>
      </c>
      <c r="L19" s="71"/>
      <c r="M19" s="68" t="s">
        <v>103</v>
      </c>
      <c r="N19" s="67"/>
      <c r="P19" s="190"/>
      <c r="Q19" s="190"/>
      <c r="R19" s="190"/>
      <c r="S19" s="190"/>
      <c r="T19" s="190"/>
      <c r="U19" s="190"/>
      <c r="V19" s="190"/>
      <c r="W19" s="190"/>
      <c r="X19" s="190"/>
      <c r="Y19" s="190"/>
      <c r="Z19" s="190"/>
      <c r="AB19" s="71"/>
      <c r="AC19" s="141" t="s">
        <v>40</v>
      </c>
      <c r="AD19" s="141"/>
      <c r="AE19" s="202"/>
      <c r="AF19" s="202"/>
      <c r="AG19" s="202"/>
      <c r="AH19" s="202"/>
      <c r="AI19" s="203"/>
      <c r="AQ19" s="19"/>
    </row>
    <row r="20" spans="1:43" ht="15.75" customHeight="1" x14ac:dyDescent="0.2">
      <c r="A20" s="194" t="s">
        <v>42</v>
      </c>
      <c r="B20" s="198" t="s">
        <v>43</v>
      </c>
      <c r="C20" s="194"/>
      <c r="D20" s="194"/>
      <c r="E20" s="194"/>
      <c r="F20" s="194"/>
      <c r="G20" s="199"/>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1"/>
    </row>
    <row r="21" spans="1:43" ht="15.75" customHeight="1" x14ac:dyDescent="0.2">
      <c r="A21" s="194"/>
      <c r="B21" s="194"/>
      <c r="C21" s="194"/>
      <c r="D21" s="194"/>
      <c r="E21" s="194"/>
      <c r="F21" s="194"/>
      <c r="G21" s="43"/>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89"/>
    </row>
    <row r="22" spans="1:43" ht="15.75" customHeight="1" x14ac:dyDescent="0.2">
      <c r="A22" s="24"/>
      <c r="B22" s="44"/>
      <c r="C22" s="44"/>
      <c r="D22" s="44"/>
      <c r="E22" s="44"/>
      <c r="F22" s="44"/>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43" ht="15.75" customHeight="1" x14ac:dyDescent="0.2">
      <c r="A23" s="24"/>
      <c r="B23" s="24"/>
      <c r="C23" s="24"/>
      <c r="D23" s="24"/>
      <c r="E23" s="24"/>
      <c r="F23" s="24"/>
      <c r="G23" s="23"/>
      <c r="H23" s="23"/>
      <c r="I23" s="45"/>
      <c r="J23" s="46"/>
    </row>
    <row r="24" spans="1:43" ht="15.75" customHeight="1" x14ac:dyDescent="0.2">
      <c r="A24" s="32" t="s">
        <v>106</v>
      </c>
      <c r="C24" s="44"/>
      <c r="D24" s="44"/>
      <c r="E24" s="44"/>
      <c r="F24" s="44"/>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6"/>
    </row>
    <row r="25" spans="1:43" ht="15.75" customHeight="1" x14ac:dyDescent="0.2">
      <c r="A25" s="178" t="s">
        <v>102</v>
      </c>
      <c r="B25" s="181" t="s">
        <v>45</v>
      </c>
      <c r="C25" s="182"/>
      <c r="D25" s="182"/>
      <c r="E25" s="182"/>
      <c r="F25" s="183"/>
      <c r="G25" s="184" t="s">
        <v>24</v>
      </c>
      <c r="H25" s="185"/>
      <c r="I25" s="185"/>
      <c r="J25" s="186"/>
      <c r="K25" s="186"/>
      <c r="L25" s="186"/>
      <c r="M25" s="186"/>
      <c r="N25" s="186"/>
      <c r="O25" s="186"/>
      <c r="P25" s="186"/>
      <c r="Q25" s="186"/>
      <c r="R25" s="186"/>
      <c r="S25" s="186"/>
      <c r="T25" s="186"/>
      <c r="U25" s="186"/>
      <c r="V25" s="186"/>
      <c r="W25" s="186"/>
      <c r="X25" s="186"/>
      <c r="Y25" s="186"/>
      <c r="Z25" s="186"/>
      <c r="AA25" s="49"/>
      <c r="AB25" s="187" t="s">
        <v>38</v>
      </c>
      <c r="AC25" s="187"/>
      <c r="AD25" s="187"/>
      <c r="AE25" s="186"/>
      <c r="AF25" s="186"/>
      <c r="AG25" s="186"/>
      <c r="AH25" s="186"/>
      <c r="AI25" s="188"/>
      <c r="AJ25" s="45"/>
      <c r="AK25" s="46"/>
    </row>
    <row r="26" spans="1:43" ht="15.75" customHeight="1" x14ac:dyDescent="0.2">
      <c r="A26" s="179"/>
      <c r="B26" s="148"/>
      <c r="C26" s="149"/>
      <c r="D26" s="149"/>
      <c r="E26" s="149"/>
      <c r="F26" s="150"/>
      <c r="G26" s="154" t="s">
        <v>1</v>
      </c>
      <c r="H26" s="155"/>
      <c r="I26" s="155"/>
      <c r="J26" s="40" t="s">
        <v>5</v>
      </c>
      <c r="K26" s="156"/>
      <c r="L26" s="156"/>
      <c r="M26" s="156"/>
      <c r="N26" s="39" t="s">
        <v>11</v>
      </c>
      <c r="O26" s="156"/>
      <c r="P26" s="156"/>
      <c r="Q26" s="156"/>
      <c r="R26" s="40"/>
      <c r="S26" s="40"/>
      <c r="T26" s="40"/>
      <c r="U26" s="40"/>
      <c r="V26" s="40"/>
      <c r="W26" s="40"/>
      <c r="X26" s="40"/>
      <c r="Y26" s="40"/>
      <c r="Z26" s="40"/>
      <c r="AA26" s="40"/>
      <c r="AB26" s="41"/>
      <c r="AC26" s="155" t="s">
        <v>39</v>
      </c>
      <c r="AD26" s="155"/>
      <c r="AE26" s="156"/>
      <c r="AF26" s="156"/>
      <c r="AG26" s="156"/>
      <c r="AH26" s="156"/>
      <c r="AI26" s="158"/>
      <c r="AJ26" s="45"/>
      <c r="AK26" s="46"/>
    </row>
    <row r="27" spans="1:43" ht="15.75" customHeight="1" x14ac:dyDescent="0.2">
      <c r="A27" s="180"/>
      <c r="B27" s="151"/>
      <c r="C27" s="152"/>
      <c r="D27" s="152"/>
      <c r="E27" s="152"/>
      <c r="F27" s="153"/>
      <c r="G27" s="47"/>
      <c r="H27" s="48"/>
      <c r="I27" s="169"/>
      <c r="J27" s="169"/>
      <c r="K27" s="169"/>
      <c r="L27" s="169"/>
      <c r="M27" s="169"/>
      <c r="N27" s="169"/>
      <c r="O27" s="169"/>
      <c r="P27" s="169"/>
      <c r="Q27" s="169"/>
      <c r="R27" s="169"/>
      <c r="S27" s="169"/>
      <c r="T27" s="169"/>
      <c r="U27" s="169"/>
      <c r="V27" s="169"/>
      <c r="W27" s="169"/>
      <c r="X27" s="169"/>
      <c r="Y27" s="169"/>
      <c r="Z27" s="169"/>
      <c r="AA27" s="169"/>
      <c r="AB27" s="169"/>
      <c r="AC27" s="141" t="s">
        <v>40</v>
      </c>
      <c r="AD27" s="141"/>
      <c r="AE27" s="170"/>
      <c r="AF27" s="170"/>
      <c r="AG27" s="170"/>
      <c r="AH27" s="170"/>
      <c r="AI27" s="171"/>
      <c r="AJ27" s="45"/>
      <c r="AK27" s="46"/>
    </row>
    <row r="28" spans="1:43" ht="15.75" customHeight="1" x14ac:dyDescent="0.2">
      <c r="A28" s="131" t="s">
        <v>44</v>
      </c>
      <c r="B28" s="134" t="s">
        <v>47</v>
      </c>
      <c r="C28" s="135"/>
      <c r="D28" s="135"/>
      <c r="E28" s="135"/>
      <c r="F28" s="136"/>
      <c r="G28" s="70"/>
      <c r="H28" s="34" t="s">
        <v>48</v>
      </c>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50"/>
      <c r="AJ28" s="45"/>
      <c r="AK28" s="46"/>
      <c r="AQ28" s="20" t="b">
        <v>0</v>
      </c>
    </row>
    <row r="29" spans="1:43" ht="15.75" customHeight="1" x14ac:dyDescent="0.2">
      <c r="A29" s="132"/>
      <c r="B29" s="137"/>
      <c r="C29" s="138"/>
      <c r="D29" s="138"/>
      <c r="E29" s="138"/>
      <c r="F29" s="139"/>
      <c r="G29" s="154" t="s">
        <v>24</v>
      </c>
      <c r="H29" s="155"/>
      <c r="I29" s="155"/>
      <c r="J29" s="156"/>
      <c r="K29" s="156"/>
      <c r="L29" s="156"/>
      <c r="M29" s="156"/>
      <c r="N29" s="156"/>
      <c r="O29" s="156"/>
      <c r="P29" s="156"/>
      <c r="Q29" s="156"/>
      <c r="R29" s="156"/>
      <c r="S29" s="156"/>
      <c r="T29" s="156"/>
      <c r="U29" s="156"/>
      <c r="V29" s="156"/>
      <c r="W29" s="156"/>
      <c r="X29" s="156"/>
      <c r="Y29" s="156"/>
      <c r="Z29" s="156"/>
      <c r="AA29" s="40"/>
      <c r="AB29" s="157" t="s">
        <v>38</v>
      </c>
      <c r="AC29" s="157"/>
      <c r="AD29" s="157"/>
      <c r="AE29" s="156"/>
      <c r="AF29" s="156"/>
      <c r="AG29" s="156"/>
      <c r="AH29" s="156"/>
      <c r="AI29" s="158"/>
      <c r="AJ29" s="45"/>
      <c r="AK29" s="46"/>
    </row>
    <row r="30" spans="1:43" ht="15.75" customHeight="1" x14ac:dyDescent="0.2">
      <c r="A30" s="132"/>
      <c r="B30" s="137"/>
      <c r="C30" s="138"/>
      <c r="D30" s="138"/>
      <c r="E30" s="138"/>
      <c r="F30" s="139"/>
      <c r="G30" s="154" t="s">
        <v>1</v>
      </c>
      <c r="H30" s="155"/>
      <c r="I30" s="155"/>
      <c r="J30" s="40" t="s">
        <v>5</v>
      </c>
      <c r="K30" s="156"/>
      <c r="L30" s="156"/>
      <c r="M30" s="156"/>
      <c r="N30" s="39" t="s">
        <v>11</v>
      </c>
      <c r="O30" s="156"/>
      <c r="P30" s="156"/>
      <c r="Q30" s="156"/>
      <c r="R30" s="40"/>
      <c r="S30" s="40"/>
      <c r="T30" s="40"/>
      <c r="U30" s="40"/>
      <c r="V30" s="40"/>
      <c r="W30" s="40"/>
      <c r="X30" s="40"/>
      <c r="Y30" s="40"/>
      <c r="Z30" s="40"/>
      <c r="AA30" s="40"/>
      <c r="AB30" s="41"/>
      <c r="AC30" s="155" t="s">
        <v>39</v>
      </c>
      <c r="AD30" s="155"/>
      <c r="AE30" s="156"/>
      <c r="AF30" s="156"/>
      <c r="AG30" s="156"/>
      <c r="AH30" s="156"/>
      <c r="AI30" s="158"/>
      <c r="AJ30" s="45"/>
      <c r="AK30" s="46"/>
    </row>
    <row r="31" spans="1:43" ht="15.75" customHeight="1" x14ac:dyDescent="0.2">
      <c r="A31" s="132"/>
      <c r="B31" s="137"/>
      <c r="C31" s="138"/>
      <c r="D31" s="138"/>
      <c r="E31" s="138"/>
      <c r="F31" s="139"/>
      <c r="G31" s="42"/>
      <c r="H31" s="23"/>
      <c r="I31" s="159"/>
      <c r="J31" s="159"/>
      <c r="K31" s="159"/>
      <c r="L31" s="159"/>
      <c r="M31" s="159"/>
      <c r="N31" s="159"/>
      <c r="O31" s="159"/>
      <c r="P31" s="159"/>
      <c r="Q31" s="159"/>
      <c r="R31" s="159"/>
      <c r="S31" s="159"/>
      <c r="T31" s="159"/>
      <c r="U31" s="159"/>
      <c r="V31" s="159"/>
      <c r="W31" s="159"/>
      <c r="X31" s="159"/>
      <c r="Y31" s="159"/>
      <c r="Z31" s="159"/>
      <c r="AA31" s="159"/>
      <c r="AB31" s="159"/>
      <c r="AC31" s="160" t="s">
        <v>40</v>
      </c>
      <c r="AD31" s="160"/>
      <c r="AE31" s="161"/>
      <c r="AF31" s="161"/>
      <c r="AG31" s="161"/>
      <c r="AH31" s="161"/>
      <c r="AI31" s="162"/>
      <c r="AJ31" s="45"/>
      <c r="AK31" s="46"/>
    </row>
    <row r="32" spans="1:43" ht="15.75" customHeight="1" x14ac:dyDescent="0.2">
      <c r="A32" s="133"/>
      <c r="B32" s="140"/>
      <c r="C32" s="141"/>
      <c r="D32" s="141"/>
      <c r="E32" s="141"/>
      <c r="F32" s="142"/>
      <c r="G32" s="73"/>
      <c r="H32" s="74"/>
      <c r="I32" s="75" t="s">
        <v>103</v>
      </c>
      <c r="J32" s="76"/>
      <c r="K32" s="77"/>
      <c r="L32" s="143"/>
      <c r="M32" s="143"/>
      <c r="N32" s="143"/>
      <c r="O32" s="143"/>
      <c r="P32" s="143"/>
      <c r="Q32" s="143"/>
      <c r="R32" s="143"/>
      <c r="S32" s="143"/>
      <c r="T32" s="143"/>
      <c r="U32" s="143"/>
      <c r="V32" s="143"/>
      <c r="W32" s="77"/>
      <c r="X32" s="74"/>
      <c r="Y32" s="144" t="s">
        <v>40</v>
      </c>
      <c r="Z32" s="144"/>
      <c r="AA32" s="77"/>
      <c r="AB32" s="77"/>
      <c r="AC32" s="77"/>
      <c r="AD32" s="74"/>
      <c r="AE32" s="144" t="s">
        <v>105</v>
      </c>
      <c r="AF32" s="144"/>
      <c r="AG32" s="77"/>
      <c r="AH32" s="77"/>
      <c r="AI32" s="78"/>
      <c r="AJ32" s="45"/>
      <c r="AK32" s="46"/>
    </row>
    <row r="33" spans="1:43" ht="15.75" customHeight="1" x14ac:dyDescent="0.2">
      <c r="A33" s="131" t="s">
        <v>46</v>
      </c>
      <c r="B33" s="145" t="s">
        <v>50</v>
      </c>
      <c r="C33" s="146"/>
      <c r="D33" s="146"/>
      <c r="E33" s="146"/>
      <c r="F33" s="147"/>
      <c r="G33" s="70"/>
      <c r="H33" s="34" t="s">
        <v>48</v>
      </c>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5"/>
      <c r="AJ33" s="45"/>
      <c r="AK33" s="46"/>
      <c r="AQ33" s="20" t="b">
        <v>0</v>
      </c>
    </row>
    <row r="34" spans="1:43" ht="15.75" customHeight="1" x14ac:dyDescent="0.2">
      <c r="A34" s="132"/>
      <c r="B34" s="148"/>
      <c r="C34" s="149"/>
      <c r="D34" s="149"/>
      <c r="E34" s="149"/>
      <c r="F34" s="150"/>
      <c r="G34" s="154" t="s">
        <v>24</v>
      </c>
      <c r="H34" s="155"/>
      <c r="I34" s="155"/>
      <c r="J34" s="156"/>
      <c r="K34" s="156"/>
      <c r="L34" s="156"/>
      <c r="M34" s="156"/>
      <c r="N34" s="156"/>
      <c r="O34" s="156"/>
      <c r="P34" s="156"/>
      <c r="Q34" s="156"/>
      <c r="R34" s="156"/>
      <c r="S34" s="156"/>
      <c r="T34" s="156"/>
      <c r="U34" s="156"/>
      <c r="V34" s="156"/>
      <c r="W34" s="156"/>
      <c r="X34" s="156"/>
      <c r="Y34" s="156"/>
      <c r="Z34" s="156"/>
      <c r="AA34" s="40"/>
      <c r="AB34" s="157" t="s">
        <v>38</v>
      </c>
      <c r="AC34" s="157"/>
      <c r="AD34" s="157"/>
      <c r="AE34" s="156"/>
      <c r="AF34" s="156"/>
      <c r="AG34" s="156"/>
      <c r="AH34" s="156"/>
      <c r="AI34" s="158"/>
      <c r="AJ34" s="45"/>
      <c r="AK34" s="46"/>
    </row>
    <row r="35" spans="1:43" ht="15.75" customHeight="1" x14ac:dyDescent="0.2">
      <c r="A35" s="132"/>
      <c r="B35" s="148"/>
      <c r="C35" s="149"/>
      <c r="D35" s="149"/>
      <c r="E35" s="149"/>
      <c r="F35" s="150"/>
      <c r="G35" s="154" t="s">
        <v>1</v>
      </c>
      <c r="H35" s="155"/>
      <c r="I35" s="155"/>
      <c r="J35" s="40" t="s">
        <v>5</v>
      </c>
      <c r="K35" s="156"/>
      <c r="L35" s="156"/>
      <c r="M35" s="156"/>
      <c r="N35" s="39" t="s">
        <v>11</v>
      </c>
      <c r="O35" s="156"/>
      <c r="P35" s="156"/>
      <c r="Q35" s="156"/>
      <c r="R35" s="40"/>
      <c r="S35" s="40"/>
      <c r="T35" s="40"/>
      <c r="U35" s="40"/>
      <c r="V35" s="40"/>
      <c r="W35" s="40"/>
      <c r="X35" s="40"/>
      <c r="Y35" s="40"/>
      <c r="Z35" s="40"/>
      <c r="AA35" s="40"/>
      <c r="AB35" s="41"/>
      <c r="AC35" s="155" t="s">
        <v>39</v>
      </c>
      <c r="AD35" s="155"/>
      <c r="AE35" s="156"/>
      <c r="AF35" s="156"/>
      <c r="AG35" s="156"/>
      <c r="AH35" s="156"/>
      <c r="AI35" s="158"/>
      <c r="AJ35" s="45"/>
      <c r="AK35" s="46"/>
    </row>
    <row r="36" spans="1:43" ht="15.75" customHeight="1" x14ac:dyDescent="0.2">
      <c r="A36" s="132"/>
      <c r="B36" s="148"/>
      <c r="C36" s="149"/>
      <c r="D36" s="149"/>
      <c r="E36" s="149"/>
      <c r="F36" s="150"/>
      <c r="G36" s="42"/>
      <c r="H36" s="23"/>
      <c r="I36" s="159"/>
      <c r="J36" s="159"/>
      <c r="K36" s="159"/>
      <c r="L36" s="159"/>
      <c r="M36" s="159"/>
      <c r="N36" s="159"/>
      <c r="O36" s="159"/>
      <c r="P36" s="159"/>
      <c r="Q36" s="159"/>
      <c r="R36" s="159"/>
      <c r="S36" s="159"/>
      <c r="T36" s="159"/>
      <c r="U36" s="159"/>
      <c r="V36" s="159"/>
      <c r="W36" s="159"/>
      <c r="X36" s="159"/>
      <c r="Y36" s="159"/>
      <c r="Z36" s="159"/>
      <c r="AA36" s="159"/>
      <c r="AB36" s="159"/>
      <c r="AC36" s="160" t="s">
        <v>40</v>
      </c>
      <c r="AD36" s="160"/>
      <c r="AE36" s="161"/>
      <c r="AF36" s="161"/>
      <c r="AG36" s="161"/>
      <c r="AH36" s="161"/>
      <c r="AI36" s="162"/>
      <c r="AJ36" s="51"/>
      <c r="AK36" s="46"/>
    </row>
    <row r="37" spans="1:43" ht="15.75" customHeight="1" x14ac:dyDescent="0.2">
      <c r="A37" s="133"/>
      <c r="B37" s="151"/>
      <c r="C37" s="152"/>
      <c r="D37" s="152"/>
      <c r="E37" s="152"/>
      <c r="F37" s="153"/>
      <c r="G37" s="73"/>
      <c r="H37" s="74"/>
      <c r="I37" s="75" t="s">
        <v>103</v>
      </c>
      <c r="J37" s="76"/>
      <c r="K37" s="77"/>
      <c r="L37" s="143"/>
      <c r="M37" s="143"/>
      <c r="N37" s="143"/>
      <c r="O37" s="143"/>
      <c r="P37" s="143"/>
      <c r="Q37" s="143"/>
      <c r="R37" s="143"/>
      <c r="S37" s="143"/>
      <c r="T37" s="143"/>
      <c r="U37" s="143"/>
      <c r="V37" s="143"/>
      <c r="W37" s="77"/>
      <c r="X37" s="74"/>
      <c r="Y37" s="144" t="s">
        <v>40</v>
      </c>
      <c r="Z37" s="144"/>
      <c r="AA37" s="77"/>
      <c r="AB37" s="77"/>
      <c r="AC37" s="77"/>
      <c r="AD37" s="77"/>
      <c r="AE37" s="77"/>
      <c r="AF37" s="77"/>
      <c r="AG37" s="77"/>
      <c r="AH37" s="77"/>
      <c r="AI37" s="78"/>
      <c r="AJ37" s="51"/>
      <c r="AK37" s="46"/>
    </row>
    <row r="38" spans="1:43" ht="15.75" customHeight="1" x14ac:dyDescent="0.2">
      <c r="A38" s="131" t="s">
        <v>49</v>
      </c>
      <c r="B38" s="145" t="s">
        <v>99</v>
      </c>
      <c r="C38" s="146"/>
      <c r="D38" s="146"/>
      <c r="E38" s="146"/>
      <c r="F38" s="147"/>
      <c r="G38" s="79"/>
      <c r="H38" s="80" t="s">
        <v>48</v>
      </c>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35"/>
      <c r="AJ38" s="51"/>
      <c r="AK38" s="46"/>
      <c r="AQ38" s="20" t="b">
        <v>0</v>
      </c>
    </row>
    <row r="39" spans="1:43" ht="15.75" customHeight="1" x14ac:dyDescent="0.2">
      <c r="A39" s="132"/>
      <c r="B39" s="148"/>
      <c r="C39" s="149"/>
      <c r="D39" s="149"/>
      <c r="E39" s="149"/>
      <c r="F39" s="150"/>
      <c r="G39" s="154" t="s">
        <v>24</v>
      </c>
      <c r="H39" s="155"/>
      <c r="I39" s="155"/>
      <c r="J39" s="156"/>
      <c r="K39" s="156"/>
      <c r="L39" s="156"/>
      <c r="M39" s="156"/>
      <c r="N39" s="156"/>
      <c r="O39" s="156"/>
      <c r="P39" s="156"/>
      <c r="Q39" s="156"/>
      <c r="R39" s="156"/>
      <c r="S39" s="156"/>
      <c r="T39" s="156"/>
      <c r="U39" s="156"/>
      <c r="V39" s="156"/>
      <c r="W39" s="156"/>
      <c r="X39" s="156"/>
      <c r="Y39" s="156"/>
      <c r="Z39" s="156"/>
      <c r="AA39" s="40"/>
      <c r="AB39" s="157" t="s">
        <v>38</v>
      </c>
      <c r="AC39" s="157"/>
      <c r="AD39" s="157"/>
      <c r="AE39" s="156"/>
      <c r="AF39" s="156"/>
      <c r="AG39" s="156"/>
      <c r="AH39" s="156"/>
      <c r="AI39" s="158"/>
    </row>
    <row r="40" spans="1:43" ht="15.75" customHeight="1" x14ac:dyDescent="0.2">
      <c r="A40" s="132"/>
      <c r="B40" s="148"/>
      <c r="C40" s="149"/>
      <c r="D40" s="149"/>
      <c r="E40" s="149"/>
      <c r="F40" s="150"/>
      <c r="G40" s="154" t="s">
        <v>1</v>
      </c>
      <c r="H40" s="155"/>
      <c r="I40" s="155"/>
      <c r="J40" s="40" t="s">
        <v>5</v>
      </c>
      <c r="K40" s="156"/>
      <c r="L40" s="156"/>
      <c r="M40" s="156"/>
      <c r="N40" s="39" t="s">
        <v>11</v>
      </c>
      <c r="O40" s="156"/>
      <c r="P40" s="156"/>
      <c r="Q40" s="156"/>
      <c r="R40" s="40"/>
      <c r="S40" s="40"/>
      <c r="T40" s="40"/>
      <c r="U40" s="40"/>
      <c r="V40" s="40"/>
      <c r="W40" s="40"/>
      <c r="X40" s="40"/>
      <c r="Y40" s="40"/>
      <c r="Z40" s="40"/>
      <c r="AA40" s="40"/>
      <c r="AB40" s="41"/>
      <c r="AC40" s="155" t="s">
        <v>39</v>
      </c>
      <c r="AD40" s="155"/>
      <c r="AE40" s="156"/>
      <c r="AF40" s="156"/>
      <c r="AG40" s="156"/>
      <c r="AH40" s="156"/>
      <c r="AI40" s="158"/>
    </row>
    <row r="41" spans="1:43" ht="15.75" customHeight="1" x14ac:dyDescent="0.2">
      <c r="A41" s="133"/>
      <c r="B41" s="151"/>
      <c r="C41" s="152"/>
      <c r="D41" s="152"/>
      <c r="E41" s="152"/>
      <c r="F41" s="153"/>
      <c r="G41" s="47"/>
      <c r="H41" s="48"/>
      <c r="I41" s="169"/>
      <c r="J41" s="169"/>
      <c r="K41" s="169"/>
      <c r="L41" s="169"/>
      <c r="M41" s="169"/>
      <c r="N41" s="169"/>
      <c r="O41" s="169"/>
      <c r="P41" s="169"/>
      <c r="Q41" s="169"/>
      <c r="R41" s="169"/>
      <c r="S41" s="169"/>
      <c r="T41" s="169"/>
      <c r="U41" s="169"/>
      <c r="V41" s="169"/>
      <c r="W41" s="169"/>
      <c r="X41" s="169"/>
      <c r="Y41" s="169"/>
      <c r="Z41" s="169"/>
      <c r="AA41" s="169"/>
      <c r="AB41" s="169"/>
      <c r="AC41" s="144" t="s">
        <v>40</v>
      </c>
      <c r="AD41" s="144"/>
      <c r="AE41" s="170"/>
      <c r="AF41" s="170"/>
      <c r="AG41" s="170"/>
      <c r="AH41" s="170"/>
      <c r="AI41" s="171"/>
      <c r="AJ41" s="52"/>
    </row>
    <row r="42" spans="1:43" ht="15.75" customHeight="1" x14ac:dyDescent="0.2"/>
    <row r="43" spans="1:43" ht="15.75" customHeight="1" x14ac:dyDescent="0.2"/>
    <row r="44" spans="1:43" ht="15.75" customHeight="1" x14ac:dyDescent="0.2">
      <c r="A44" s="54"/>
    </row>
    <row r="45" spans="1:43" ht="15.75" customHeight="1" x14ac:dyDescent="0.2">
      <c r="A45" s="164"/>
      <c r="B45" s="164"/>
      <c r="C45" s="164"/>
      <c r="D45" s="164"/>
      <c r="E45" s="164"/>
      <c r="F45" s="164"/>
      <c r="G45" s="30"/>
      <c r="H45" s="167"/>
      <c r="I45" s="167"/>
      <c r="J45" s="167"/>
      <c r="K45" s="167"/>
      <c r="L45" s="30"/>
      <c r="M45" s="30"/>
      <c r="N45" s="167"/>
      <c r="O45" s="167"/>
      <c r="P45" s="30"/>
      <c r="Q45" s="30"/>
      <c r="R45" s="167"/>
      <c r="S45" s="167"/>
      <c r="T45" s="30"/>
      <c r="U45" s="30"/>
      <c r="V45" s="30"/>
      <c r="W45" s="30"/>
      <c r="X45" s="30"/>
      <c r="Y45" s="30"/>
      <c r="Z45" s="30"/>
      <c r="AA45" s="30"/>
      <c r="AB45" s="30"/>
      <c r="AC45" s="30"/>
      <c r="AD45" s="30"/>
      <c r="AE45" s="30"/>
      <c r="AF45" s="30"/>
      <c r="AG45" s="30"/>
      <c r="AH45" s="30"/>
      <c r="AI45" s="30"/>
    </row>
    <row r="46" spans="1:43" ht="15.75" customHeight="1" x14ac:dyDescent="0.2">
      <c r="A46" s="164"/>
      <c r="B46" s="164"/>
      <c r="C46" s="164"/>
      <c r="D46" s="164"/>
      <c r="E46" s="164"/>
      <c r="F46" s="164"/>
      <c r="G46" s="30"/>
      <c r="H46" s="168"/>
      <c r="I46" s="168"/>
      <c r="J46" s="168"/>
      <c r="K46" s="168"/>
      <c r="L46" s="168"/>
      <c r="M46" s="168"/>
      <c r="N46" s="168"/>
      <c r="O46" s="168"/>
      <c r="P46" s="168"/>
      <c r="Q46" s="168"/>
      <c r="R46" s="168"/>
      <c r="S46" s="168"/>
      <c r="T46" s="168"/>
      <c r="U46" s="30"/>
      <c r="V46" s="30"/>
      <c r="W46" s="30"/>
      <c r="X46" s="30"/>
      <c r="Y46" s="30"/>
      <c r="Z46" s="30"/>
      <c r="AA46" s="30"/>
      <c r="AB46" s="30"/>
      <c r="AC46" s="30"/>
      <c r="AD46" s="30"/>
      <c r="AE46" s="30"/>
      <c r="AF46" s="30"/>
      <c r="AG46" s="30"/>
      <c r="AH46" s="30"/>
      <c r="AI46" s="30"/>
    </row>
    <row r="47" spans="1:43" s="30" customFormat="1" ht="15.75" customHeight="1" x14ac:dyDescent="0.2">
      <c r="A47" s="164"/>
      <c r="B47" s="164"/>
      <c r="C47" s="164"/>
      <c r="D47" s="164"/>
      <c r="E47" s="164"/>
      <c r="F47" s="164"/>
      <c r="G47" s="53"/>
      <c r="AQ47" s="20"/>
    </row>
    <row r="48" spans="1:43" s="30" customFormat="1" ht="15.75" customHeight="1" x14ac:dyDescent="0.2">
      <c r="A48" s="164"/>
      <c r="B48" s="164"/>
      <c r="C48" s="164"/>
      <c r="D48" s="164"/>
      <c r="E48" s="164"/>
      <c r="F48" s="164"/>
      <c r="G48" s="53"/>
      <c r="AQ48" s="20"/>
    </row>
    <row r="49" spans="1:43" s="30" customFormat="1" ht="15.75" customHeight="1" x14ac:dyDescent="0.2">
      <c r="A49" s="164"/>
      <c r="B49" s="164"/>
      <c r="C49" s="164"/>
      <c r="D49" s="164"/>
      <c r="E49" s="164"/>
      <c r="F49" s="164"/>
      <c r="H49" s="53"/>
      <c r="O49" s="53"/>
      <c r="V49" s="53"/>
      <c r="AC49" s="53"/>
      <c r="AN49" s="20"/>
    </row>
    <row r="50" spans="1:43" s="30" customFormat="1" ht="15.75" customHeight="1" x14ac:dyDescent="0.2">
      <c r="A50" s="164"/>
      <c r="B50" s="164"/>
      <c r="C50" s="164"/>
      <c r="D50" s="164"/>
      <c r="E50" s="164"/>
      <c r="F50" s="164"/>
      <c r="H50" s="53"/>
      <c r="O50" s="53"/>
      <c r="V50" s="53"/>
      <c r="AC50" s="53"/>
      <c r="AN50" s="20"/>
    </row>
    <row r="51" spans="1:43" s="30" customFormat="1" ht="15.75" customHeight="1" x14ac:dyDescent="0.2">
      <c r="A51" s="164"/>
      <c r="B51" s="164"/>
      <c r="C51" s="164"/>
      <c r="D51" s="164"/>
      <c r="E51" s="164"/>
      <c r="F51" s="164"/>
      <c r="H51" s="53"/>
      <c r="O51" s="53"/>
      <c r="V51" s="53"/>
      <c r="AP51" s="20"/>
    </row>
    <row r="52" spans="1:43" s="30" customFormat="1" ht="15.75" customHeight="1" x14ac:dyDescent="0.2">
      <c r="A52" s="164"/>
      <c r="B52" s="164"/>
      <c r="C52" s="164"/>
      <c r="D52" s="164"/>
      <c r="E52" s="164"/>
      <c r="F52" s="164"/>
      <c r="H52" s="53"/>
      <c r="L52" s="165"/>
      <c r="M52" s="165"/>
      <c r="N52" s="165"/>
      <c r="O52" s="165"/>
      <c r="P52" s="165"/>
      <c r="Q52" s="165"/>
      <c r="R52" s="165"/>
      <c r="S52" s="165"/>
      <c r="T52" s="165"/>
      <c r="U52" s="165"/>
      <c r="V52" s="165"/>
      <c r="W52" s="165"/>
      <c r="X52" s="165"/>
      <c r="Y52" s="165"/>
      <c r="Z52" s="165"/>
      <c r="AA52" s="165"/>
      <c r="AB52" s="165"/>
      <c r="AC52" s="165"/>
      <c r="AD52" s="165"/>
      <c r="AE52" s="165"/>
      <c r="AF52" s="165"/>
      <c r="AG52" s="165"/>
      <c r="AP52" s="20"/>
    </row>
    <row r="53" spans="1:43" s="30" customFormat="1" ht="15.75" customHeight="1" x14ac:dyDescent="0.2">
      <c r="A53" s="164"/>
      <c r="B53" s="164"/>
      <c r="C53" s="164"/>
      <c r="D53" s="164"/>
      <c r="E53" s="164"/>
      <c r="F53" s="164"/>
      <c r="AQ53" s="20"/>
    </row>
    <row r="54" spans="1:43" s="30" customFormat="1" ht="15.75" customHeight="1" x14ac:dyDescent="0.2">
      <c r="A54" s="164"/>
      <c r="B54" s="164"/>
      <c r="C54" s="164"/>
      <c r="D54" s="164"/>
      <c r="E54" s="164"/>
      <c r="F54" s="164"/>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Q54" s="20"/>
    </row>
    <row r="55" spans="1:43" s="30" customFormat="1" ht="15.75" customHeight="1" x14ac:dyDescent="0.2">
      <c r="A55" s="164"/>
      <c r="B55" s="164"/>
      <c r="C55" s="164"/>
      <c r="D55" s="164"/>
      <c r="E55" s="164"/>
      <c r="F55" s="164"/>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Q55" s="20"/>
    </row>
    <row r="56" spans="1:43" s="30" customFormat="1" ht="15.75" customHeight="1" x14ac:dyDescent="0.2">
      <c r="A56" s="164"/>
      <c r="B56" s="164"/>
      <c r="C56" s="164"/>
      <c r="D56" s="164"/>
      <c r="E56" s="164"/>
      <c r="F56" s="164"/>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Q56" s="20"/>
    </row>
    <row r="57" spans="1:43" s="30" customFormat="1" ht="15.75" customHeight="1" x14ac:dyDescent="0.2">
      <c r="A57" s="164"/>
      <c r="B57" s="164"/>
      <c r="C57" s="164"/>
      <c r="D57" s="164"/>
      <c r="E57" s="164"/>
      <c r="F57" s="164"/>
      <c r="AQ57" s="20"/>
    </row>
    <row r="58" spans="1:43" s="30" customFormat="1" ht="15.75" customHeight="1" x14ac:dyDescent="0.2">
      <c r="A58" s="164"/>
      <c r="B58" s="164"/>
      <c r="C58" s="164"/>
      <c r="D58" s="164"/>
      <c r="E58" s="164"/>
      <c r="F58" s="164"/>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Q58" s="20"/>
    </row>
    <row r="59" spans="1:43" s="30" customFormat="1" ht="15.75" customHeight="1" x14ac:dyDescent="0.2">
      <c r="A59" s="164"/>
      <c r="B59" s="164"/>
      <c r="C59" s="164"/>
      <c r="D59" s="164"/>
      <c r="E59" s="164"/>
      <c r="F59" s="164"/>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Q59" s="20"/>
    </row>
    <row r="60" spans="1:43" s="30" customFormat="1" ht="15.75" customHeight="1" x14ac:dyDescent="0.2">
      <c r="A60" s="164"/>
      <c r="B60" s="164"/>
      <c r="C60" s="164"/>
      <c r="D60" s="164"/>
      <c r="E60" s="164"/>
      <c r="F60" s="164"/>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Q60" s="20"/>
    </row>
    <row r="61" spans="1:43" s="30" customFormat="1" ht="15.75" customHeight="1" x14ac:dyDescent="0.2">
      <c r="A61" s="164"/>
      <c r="B61" s="164"/>
      <c r="C61" s="164"/>
      <c r="D61" s="164"/>
      <c r="E61" s="164"/>
      <c r="F61" s="164"/>
      <c r="G61" s="53"/>
      <c r="AJ61" s="19"/>
      <c r="AK61" s="19"/>
      <c r="AQ61" s="20"/>
    </row>
    <row r="62" spans="1:43" ht="15.75" customHeight="1" x14ac:dyDescent="0.2">
      <c r="A62" s="164"/>
      <c r="B62" s="164"/>
      <c r="C62" s="164"/>
      <c r="D62" s="164"/>
      <c r="E62" s="164"/>
      <c r="F62" s="164"/>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1:43" ht="15.75" customHeight="1" x14ac:dyDescent="0.2">
      <c r="A63" s="164"/>
      <c r="B63" s="164"/>
      <c r="C63" s="164"/>
      <c r="D63" s="164"/>
      <c r="E63" s="164"/>
      <c r="F63" s="164"/>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30"/>
      <c r="AP63" s="55"/>
      <c r="AQ63" s="30"/>
    </row>
    <row r="64" spans="1:43" ht="15.75" customHeight="1" x14ac:dyDescent="0.2">
      <c r="A64" s="164"/>
      <c r="B64" s="164"/>
      <c r="C64" s="164"/>
      <c r="D64" s="164"/>
      <c r="E64" s="164"/>
      <c r="F64" s="164"/>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30"/>
      <c r="AP64" s="55"/>
      <c r="AQ64" s="30"/>
    </row>
    <row r="65" spans="1:43" ht="15.75" customHeight="1" x14ac:dyDescent="0.2">
      <c r="A65" s="164"/>
      <c r="B65" s="164"/>
      <c r="C65" s="164"/>
      <c r="D65" s="164"/>
      <c r="E65" s="164"/>
      <c r="F65" s="164"/>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30"/>
      <c r="AP65" s="55"/>
      <c r="AQ65" s="30"/>
    </row>
    <row r="66" spans="1:43" ht="15.75" customHeight="1" x14ac:dyDescent="0.2">
      <c r="A66" s="164"/>
      <c r="B66" s="164"/>
      <c r="C66" s="164"/>
      <c r="D66" s="164"/>
      <c r="E66" s="164"/>
      <c r="F66" s="164"/>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30"/>
      <c r="AP66" s="55"/>
      <c r="AQ66" s="30"/>
    </row>
    <row r="67" spans="1:43" ht="15.75" customHeight="1" x14ac:dyDescent="0.2">
      <c r="A67" s="164"/>
      <c r="B67" s="164"/>
      <c r="C67" s="164"/>
      <c r="D67" s="164"/>
      <c r="E67" s="164"/>
      <c r="F67" s="164"/>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30"/>
      <c r="AP67" s="55"/>
      <c r="AQ67" s="30"/>
    </row>
    <row r="68" spans="1:43" ht="15.75" customHeight="1" x14ac:dyDescent="0.2">
      <c r="A68" s="164"/>
      <c r="B68" s="164"/>
      <c r="C68" s="164"/>
      <c r="D68" s="164"/>
      <c r="E68" s="164"/>
      <c r="F68" s="164"/>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30"/>
      <c r="AP68" s="55"/>
      <c r="AQ68" s="30"/>
    </row>
    <row r="69" spans="1:43" ht="15.75" customHeight="1" x14ac:dyDescent="0.2">
      <c r="A69" s="164"/>
      <c r="B69" s="164"/>
      <c r="C69" s="164"/>
      <c r="D69" s="164"/>
      <c r="E69" s="164"/>
      <c r="F69" s="164"/>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30"/>
      <c r="AP69" s="55"/>
      <c r="AQ69" s="30"/>
    </row>
    <row r="70" spans="1:43" ht="15.75" customHeight="1" x14ac:dyDescent="0.2">
      <c r="A70" s="164"/>
      <c r="B70" s="164"/>
      <c r="C70" s="164"/>
      <c r="D70" s="164"/>
      <c r="E70" s="164"/>
      <c r="F70" s="164"/>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30"/>
      <c r="AP70" s="55"/>
      <c r="AQ70" s="30"/>
    </row>
    <row r="71" spans="1:43" ht="15.75" customHeight="1" x14ac:dyDescent="0.2">
      <c r="A71" s="164"/>
      <c r="B71" s="164"/>
      <c r="C71" s="164"/>
      <c r="D71" s="164"/>
      <c r="E71" s="164"/>
      <c r="F71" s="164"/>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30"/>
      <c r="AP71" s="55"/>
      <c r="AQ71" s="30"/>
    </row>
    <row r="72" spans="1:43" ht="15.75" customHeight="1" x14ac:dyDescent="0.2">
      <c r="A72" s="164"/>
      <c r="B72" s="164"/>
      <c r="C72" s="164"/>
      <c r="D72" s="164"/>
      <c r="E72" s="164"/>
      <c r="F72" s="164"/>
    </row>
    <row r="73" spans="1:43" ht="15.75" customHeight="1" x14ac:dyDescent="0.2"/>
    <row r="74" spans="1:43" ht="15.75" customHeight="1" x14ac:dyDescent="0.2"/>
    <row r="75" spans="1:43" ht="15.75" customHeight="1" x14ac:dyDescent="0.2"/>
    <row r="76" spans="1:43" ht="15.75" customHeight="1" x14ac:dyDescent="0.2"/>
    <row r="77" spans="1:43" ht="15.75" customHeight="1" x14ac:dyDescent="0.2"/>
    <row r="78" spans="1:43" ht="15.75" customHeight="1" x14ac:dyDescent="0.2"/>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sheetData>
  <sheetProtection algorithmName="SHA-512" hashValue="nHZtxOJKK7qqZc0yndzA9qIXr3hddfFC1o9Cz+2zafIX1J1Yrug85gXzXXJBTy53Cqi5oNfkbwqwv3N5nVOzyQ==" saltValue="jJJ1VpJyoII2O1cyiClE8Q==" spinCount="100000" sheet="1" objects="1" scenarios="1"/>
  <mergeCells count="117">
    <mergeCell ref="A1:AI1"/>
    <mergeCell ref="Y3:Z3"/>
    <mergeCell ref="AA3:AB3"/>
    <mergeCell ref="AD3:AE3"/>
    <mergeCell ref="AG3:AH3"/>
    <mergeCell ref="B10:F10"/>
    <mergeCell ref="G10:AI10"/>
    <mergeCell ref="A20:A21"/>
    <mergeCell ref="B20:F21"/>
    <mergeCell ref="G20:AI20"/>
    <mergeCell ref="H21:AI21"/>
    <mergeCell ref="A11:A19"/>
    <mergeCell ref="G14:I14"/>
    <mergeCell ref="K14:M14"/>
    <mergeCell ref="O14:Q14"/>
    <mergeCell ref="AC14:AD14"/>
    <mergeCell ref="AE14:AI14"/>
    <mergeCell ref="AC19:AD19"/>
    <mergeCell ref="AE19:AI19"/>
    <mergeCell ref="M11:P11"/>
    <mergeCell ref="Q11:U11"/>
    <mergeCell ref="V11:X11"/>
    <mergeCell ref="Y11:AH11"/>
    <mergeCell ref="G13:I13"/>
    <mergeCell ref="J13:Z13"/>
    <mergeCell ref="AB13:AD13"/>
    <mergeCell ref="AE13:AI13"/>
    <mergeCell ref="G16:AI18"/>
    <mergeCell ref="A25:A27"/>
    <mergeCell ref="B25:F27"/>
    <mergeCell ref="G25:I25"/>
    <mergeCell ref="J25:Z25"/>
    <mergeCell ref="AB25:AD25"/>
    <mergeCell ref="AE25:AI25"/>
    <mergeCell ref="G26:I26"/>
    <mergeCell ref="K26:M26"/>
    <mergeCell ref="O26:Q26"/>
    <mergeCell ref="AC26:AD26"/>
    <mergeCell ref="AE26:AI26"/>
    <mergeCell ref="I27:AB27"/>
    <mergeCell ref="AC27:AD27"/>
    <mergeCell ref="AE27:AI27"/>
    <mergeCell ref="I15:AI15"/>
    <mergeCell ref="B11:F19"/>
    <mergeCell ref="P19:Z19"/>
    <mergeCell ref="G29:I29"/>
    <mergeCell ref="J29:Z29"/>
    <mergeCell ref="AB29:AD29"/>
    <mergeCell ref="AE29:AI29"/>
    <mergeCell ref="G30:I30"/>
    <mergeCell ref="K30:M30"/>
    <mergeCell ref="O30:Q30"/>
    <mergeCell ref="AC30:AD30"/>
    <mergeCell ref="G35:I35"/>
    <mergeCell ref="K35:M35"/>
    <mergeCell ref="O35:Q35"/>
    <mergeCell ref="AC35:AD35"/>
    <mergeCell ref="I31:AB31"/>
    <mergeCell ref="AC31:AD31"/>
    <mergeCell ref="AE31:AI31"/>
    <mergeCell ref="G34:I34"/>
    <mergeCell ref="J34:Z34"/>
    <mergeCell ref="AB34:AD34"/>
    <mergeCell ref="AE34:AI34"/>
    <mergeCell ref="A45:A46"/>
    <mergeCell ref="B45:F45"/>
    <mergeCell ref="H45:K45"/>
    <mergeCell ref="N45:O45"/>
    <mergeCell ref="R45:S45"/>
    <mergeCell ref="B46:F46"/>
    <mergeCell ref="H46:T46"/>
    <mergeCell ref="AE40:AI40"/>
    <mergeCell ref="I41:AB41"/>
    <mergeCell ref="AC41:AD41"/>
    <mergeCell ref="AE41:AI41"/>
    <mergeCell ref="H67:AH67"/>
    <mergeCell ref="H68:AH68"/>
    <mergeCell ref="H69:AH69"/>
    <mergeCell ref="H70:AH70"/>
    <mergeCell ref="H71:AH71"/>
    <mergeCell ref="A47:A72"/>
    <mergeCell ref="B47:F72"/>
    <mergeCell ref="L52:AG52"/>
    <mergeCell ref="H54:AH54"/>
    <mergeCell ref="H56:AH56"/>
    <mergeCell ref="H58:AH58"/>
    <mergeCell ref="H60:AH60"/>
    <mergeCell ref="H63:AH63"/>
    <mergeCell ref="H64:AH64"/>
    <mergeCell ref="H65:AH65"/>
    <mergeCell ref="H55:AH55"/>
    <mergeCell ref="H59:AH59"/>
    <mergeCell ref="H66:AH66"/>
    <mergeCell ref="A28:A32"/>
    <mergeCell ref="B28:F32"/>
    <mergeCell ref="L32:V32"/>
    <mergeCell ref="Y32:Z32"/>
    <mergeCell ref="L37:V37"/>
    <mergeCell ref="Y37:Z37"/>
    <mergeCell ref="AE32:AF32"/>
    <mergeCell ref="A38:A41"/>
    <mergeCell ref="B38:F41"/>
    <mergeCell ref="A33:A37"/>
    <mergeCell ref="B33:F37"/>
    <mergeCell ref="G39:I39"/>
    <mergeCell ref="J39:Z39"/>
    <mergeCell ref="AB39:AD39"/>
    <mergeCell ref="AE39:AI39"/>
    <mergeCell ref="G40:I40"/>
    <mergeCell ref="K40:M40"/>
    <mergeCell ref="O40:Q40"/>
    <mergeCell ref="AC40:AD40"/>
    <mergeCell ref="AE35:AI35"/>
    <mergeCell ref="I36:AB36"/>
    <mergeCell ref="AC36:AD36"/>
    <mergeCell ref="AE36:AI36"/>
    <mergeCell ref="AE30:AI30"/>
  </mergeCells>
  <phoneticPr fontId="21"/>
  <conditionalFormatting sqref="G29:G30 J29:AI29 J30:AC30 G31:I31 AE30:AI31 AC31">
    <cfRule type="expression" dxfId="8" priority="25">
      <formula>$AQ$28=TRUE</formula>
    </cfRule>
  </conditionalFormatting>
  <conditionalFormatting sqref="G34:G35 J34:AI34 J35:AC35 G36:I36 AE35:AI36 AC36">
    <cfRule type="expression" dxfId="7" priority="24">
      <formula>$AQ$33=TRUE</formula>
    </cfRule>
  </conditionalFormatting>
  <conditionalFormatting sqref="G20:G21">
    <cfRule type="expression" dxfId="6" priority="23">
      <formula>IF(#REF!="■",TRUE,FALSE)</formula>
    </cfRule>
  </conditionalFormatting>
  <conditionalFormatting sqref="G12:AI12 G15:I15 G13:G14 J13:AI13 J14:AC14 AE14:AI14">
    <cfRule type="expression" dxfId="5" priority="22">
      <formula>$AQ$11=TRUE</formula>
    </cfRule>
  </conditionalFormatting>
  <conditionalFormatting sqref="G11:M11 AI11 Y11 Q11:V11">
    <cfRule type="expression" dxfId="4" priority="21">
      <formula>$AQ$12=TRUE</formula>
    </cfRule>
  </conditionalFormatting>
  <conditionalFormatting sqref="G39:G40 J39:AI39 J40:AC40 G41:I41 AE40:AI41 AC41">
    <cfRule type="expression" dxfId="3" priority="19">
      <formula>$AQ$38=TRUE</formula>
    </cfRule>
  </conditionalFormatting>
  <conditionalFormatting sqref="G48:AI72">
    <cfRule type="expression" dxfId="2" priority="12">
      <formula>$AQ$47=TRUE</formula>
    </cfRule>
  </conditionalFormatting>
  <conditionalFormatting sqref="G47:AI47">
    <cfRule type="expression" dxfId="1" priority="10">
      <formula>$AQ$61=TRUE</formula>
    </cfRule>
    <cfRule type="expression" dxfId="0" priority="11">
      <formula>$AQ$48=TRUE</formula>
    </cfRule>
  </conditionalFormatting>
  <dataValidations count="1">
    <dataValidation allowBlank="1" showInputMessage="1" sqref="G11:G12 G38 G33 G28"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UDPゴシック,標準"&amp;10S4NT2846-01（2024.06）</oddFooter>
  </headerFooter>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27</xdr:row>
                    <xdr:rowOff>7620</xdr:rowOff>
                  </from>
                  <to>
                    <xdr:col>7</xdr:col>
                    <xdr:colOff>0</xdr:colOff>
                    <xdr:row>28</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32</xdr:row>
                    <xdr:rowOff>7620</xdr:rowOff>
                  </from>
                  <to>
                    <xdr:col>7</xdr:col>
                    <xdr:colOff>0</xdr:colOff>
                    <xdr:row>33</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7192" r:id="rId9" name="Check Box 24">
              <controlPr defaultSize="0" autoFill="0" autoLine="0" autoPict="0">
                <anchor moveWithCells="1">
                  <from>
                    <xdr:col>11</xdr:col>
                    <xdr:colOff>0</xdr:colOff>
                    <xdr:row>18</xdr:row>
                    <xdr:rowOff>7620</xdr:rowOff>
                  </from>
                  <to>
                    <xdr:col>12</xdr:col>
                    <xdr:colOff>0</xdr:colOff>
                    <xdr:row>19</xdr:row>
                    <xdr:rowOff>0</xdr:rowOff>
                  </to>
                </anchor>
              </controlPr>
            </control>
          </mc:Choice>
        </mc:AlternateContent>
        <mc:AlternateContent xmlns:mc="http://schemas.openxmlformats.org/markup-compatibility/2006">
          <mc:Choice Requires="x14">
            <control shapeId="7193" r:id="rId10" name="Check Box 25">
              <controlPr defaultSize="0" autoFill="0" autoLine="0" autoPict="0">
                <anchor moveWithCells="1">
                  <from>
                    <xdr:col>27</xdr:col>
                    <xdr:colOff>0</xdr:colOff>
                    <xdr:row>18</xdr:row>
                    <xdr:rowOff>7620</xdr:rowOff>
                  </from>
                  <to>
                    <xdr:col>28</xdr:col>
                    <xdr:colOff>0</xdr:colOff>
                    <xdr:row>19</xdr:row>
                    <xdr:rowOff>0</xdr:rowOff>
                  </to>
                </anchor>
              </controlPr>
            </control>
          </mc:Choice>
        </mc:AlternateContent>
        <mc:AlternateContent xmlns:mc="http://schemas.openxmlformats.org/markup-compatibility/2006">
          <mc:Choice Requires="x14">
            <control shapeId="7194" r:id="rId11" name="Check Box 26">
              <controlPr defaultSize="0" autoFill="0" autoLine="0" autoPict="0">
                <anchor moveWithCells="1">
                  <from>
                    <xdr:col>7</xdr:col>
                    <xdr:colOff>0</xdr:colOff>
                    <xdr:row>31</xdr:row>
                    <xdr:rowOff>7620</xdr:rowOff>
                  </from>
                  <to>
                    <xdr:col>8</xdr:col>
                    <xdr:colOff>0</xdr:colOff>
                    <xdr:row>32</xdr:row>
                    <xdr:rowOff>0</xdr:rowOff>
                  </to>
                </anchor>
              </controlPr>
            </control>
          </mc:Choice>
        </mc:AlternateContent>
        <mc:AlternateContent xmlns:mc="http://schemas.openxmlformats.org/markup-compatibility/2006">
          <mc:Choice Requires="x14">
            <control shapeId="7195" r:id="rId12" name="Check Box 27">
              <controlPr defaultSize="0" autoFill="0" autoLine="0" autoPict="0">
                <anchor moveWithCells="1">
                  <from>
                    <xdr:col>23</xdr:col>
                    <xdr:colOff>0</xdr:colOff>
                    <xdr:row>31</xdr:row>
                    <xdr:rowOff>7620</xdr:rowOff>
                  </from>
                  <to>
                    <xdr:col>24</xdr:col>
                    <xdr:colOff>0</xdr:colOff>
                    <xdr:row>32</xdr:row>
                    <xdr:rowOff>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29</xdr:col>
                    <xdr:colOff>0</xdr:colOff>
                    <xdr:row>31</xdr:row>
                    <xdr:rowOff>7620</xdr:rowOff>
                  </from>
                  <to>
                    <xdr:col>30</xdr:col>
                    <xdr:colOff>0</xdr:colOff>
                    <xdr:row>32</xdr:row>
                    <xdr:rowOff>0</xdr:rowOff>
                  </to>
                </anchor>
              </controlPr>
            </control>
          </mc:Choice>
        </mc:AlternateContent>
        <mc:AlternateContent xmlns:mc="http://schemas.openxmlformats.org/markup-compatibility/2006">
          <mc:Choice Requires="x14">
            <control shapeId="7198" r:id="rId14" name="Check Box 30">
              <controlPr defaultSize="0" autoFill="0" autoLine="0" autoPict="0">
                <anchor moveWithCells="1">
                  <from>
                    <xdr:col>7</xdr:col>
                    <xdr:colOff>0</xdr:colOff>
                    <xdr:row>36</xdr:row>
                    <xdr:rowOff>7620</xdr:rowOff>
                  </from>
                  <to>
                    <xdr:col>8</xdr:col>
                    <xdr:colOff>0</xdr:colOff>
                    <xdr:row>37</xdr:row>
                    <xdr:rowOff>0</xdr:rowOff>
                  </to>
                </anchor>
              </controlPr>
            </control>
          </mc:Choice>
        </mc:AlternateContent>
        <mc:AlternateContent xmlns:mc="http://schemas.openxmlformats.org/markup-compatibility/2006">
          <mc:Choice Requires="x14">
            <control shapeId="7199" r:id="rId15" name="Check Box 31">
              <controlPr defaultSize="0" autoFill="0" autoLine="0" autoPict="0">
                <anchor moveWithCells="1">
                  <from>
                    <xdr:col>23</xdr:col>
                    <xdr:colOff>0</xdr:colOff>
                    <xdr:row>36</xdr:row>
                    <xdr:rowOff>7620</xdr:rowOff>
                  </from>
                  <to>
                    <xdr:col>24</xdr:col>
                    <xdr:colOff>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26B7-F907-4496-A536-264410083226}">
  <dimension ref="A4:AZ63"/>
  <sheetViews>
    <sheetView showGridLines="0" view="pageBreakPreview" zoomScaleNormal="100" zoomScaleSheetLayoutView="100" workbookViewId="0">
      <selection activeCell="A4" sqref="A4:AI4"/>
    </sheetView>
  </sheetViews>
  <sheetFormatPr defaultColWidth="2.44140625" defaultRowHeight="12.6" x14ac:dyDescent="0.2"/>
  <cols>
    <col min="1" max="16384" width="2.44140625" style="56"/>
  </cols>
  <sheetData>
    <row r="4" spans="1:35" ht="16.2" x14ac:dyDescent="0.2">
      <c r="A4" s="206" t="s">
        <v>13</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row>
    <row r="10" spans="1:35" x14ac:dyDescent="0.2">
      <c r="B10" s="57" t="s">
        <v>86</v>
      </c>
      <c r="D10" s="58"/>
      <c r="E10" s="207" t="str">
        <f>IF(住宅性能証明申請書!T14="","",住宅性能証明申請書!T14)</f>
        <v/>
      </c>
      <c r="F10" s="207"/>
      <c r="G10" s="207"/>
      <c r="H10" s="207"/>
      <c r="I10" s="207"/>
      <c r="J10" s="207"/>
      <c r="K10" s="207"/>
      <c r="L10" s="207"/>
      <c r="M10" s="207"/>
      <c r="N10" s="207"/>
      <c r="O10" s="207"/>
      <c r="P10" s="207"/>
      <c r="Q10" s="207"/>
      <c r="R10" s="207"/>
      <c r="S10" s="207"/>
      <c r="T10" s="207"/>
      <c r="U10" s="207"/>
      <c r="V10" s="207"/>
      <c r="W10" s="58"/>
      <c r="X10" s="56" t="s">
        <v>14</v>
      </c>
      <c r="Y10" s="58"/>
      <c r="Z10" s="58"/>
    </row>
    <row r="11" spans="1:35" x14ac:dyDescent="0.2">
      <c r="B11" s="56" t="s">
        <v>15</v>
      </c>
    </row>
    <row r="13" spans="1:35" x14ac:dyDescent="0.2">
      <c r="B13" s="213"/>
      <c r="C13" s="214" t="s">
        <v>132</v>
      </c>
      <c r="D13" s="214" t="s">
        <v>133</v>
      </c>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row>
    <row r="14" spans="1:35" x14ac:dyDescent="0.2">
      <c r="B14" s="213"/>
      <c r="C14" s="214"/>
      <c r="D14" s="214" t="s">
        <v>134</v>
      </c>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row>
    <row r="16" spans="1:35" x14ac:dyDescent="0.2">
      <c r="D16" s="60" t="s">
        <v>0</v>
      </c>
      <c r="E16" s="57" t="s">
        <v>100</v>
      </c>
    </row>
    <row r="17" spans="3:52" x14ac:dyDescent="0.2">
      <c r="D17" s="60" t="s">
        <v>0</v>
      </c>
      <c r="E17" s="57" t="s">
        <v>101</v>
      </c>
    </row>
    <row r="18" spans="3:52" x14ac:dyDescent="0.2">
      <c r="D18" s="60" t="s">
        <v>0</v>
      </c>
      <c r="E18" s="57" t="s">
        <v>94</v>
      </c>
      <c r="AY18" s="61"/>
      <c r="AZ18" s="62"/>
    </row>
    <row r="19" spans="3:52" x14ac:dyDescent="0.2">
      <c r="D19" s="60" t="s">
        <v>0</v>
      </c>
      <c r="E19" s="56" t="s">
        <v>88</v>
      </c>
      <c r="AY19" s="61"/>
      <c r="AZ19" s="62"/>
    </row>
    <row r="20" spans="3:52" x14ac:dyDescent="0.2">
      <c r="D20" s="60" t="s">
        <v>0</v>
      </c>
      <c r="E20" s="56" t="s">
        <v>89</v>
      </c>
      <c r="AY20" s="61"/>
      <c r="AZ20" s="62"/>
    </row>
    <row r="21" spans="3:52" x14ac:dyDescent="0.2">
      <c r="D21" s="60" t="s">
        <v>0</v>
      </c>
      <c r="E21" s="56" t="s">
        <v>90</v>
      </c>
      <c r="AY21" s="61"/>
      <c r="AZ21" s="62"/>
    </row>
    <row r="22" spans="3:52" x14ac:dyDescent="0.2">
      <c r="D22" s="60" t="s">
        <v>0</v>
      </c>
      <c r="E22" s="56" t="s">
        <v>91</v>
      </c>
      <c r="AY22" s="61"/>
      <c r="AZ22" s="62"/>
    </row>
    <row r="23" spans="3:52" ht="18" customHeight="1" x14ac:dyDescent="0.2">
      <c r="D23" s="60" t="s">
        <v>0</v>
      </c>
      <c r="E23" s="56" t="s">
        <v>92</v>
      </c>
      <c r="AY23" s="61"/>
      <c r="AZ23" s="62"/>
    </row>
    <row r="24" spans="3:52" ht="14.25" customHeight="1" x14ac:dyDescent="0.2">
      <c r="D24" s="60" t="s">
        <v>0</v>
      </c>
      <c r="E24" s="56" t="s">
        <v>93</v>
      </c>
      <c r="AY24" s="61"/>
      <c r="AZ24" s="62"/>
    </row>
    <row r="25" spans="3:52" ht="14.25" customHeight="1" x14ac:dyDescent="0.2">
      <c r="D25" s="60" t="s">
        <v>0</v>
      </c>
      <c r="E25" s="56" t="s">
        <v>135</v>
      </c>
      <c r="AY25" s="61"/>
      <c r="AZ25" s="62"/>
    </row>
    <row r="26" spans="3:52" x14ac:dyDescent="0.2">
      <c r="D26" s="60" t="s">
        <v>0</v>
      </c>
      <c r="E26" s="56" t="s">
        <v>95</v>
      </c>
    </row>
    <row r="27" spans="3:52" x14ac:dyDescent="0.2">
      <c r="D27" s="60" t="s">
        <v>0</v>
      </c>
      <c r="E27" s="207"/>
      <c r="F27" s="207"/>
      <c r="G27" s="207"/>
      <c r="H27" s="207"/>
      <c r="I27" s="207"/>
      <c r="J27" s="207"/>
      <c r="K27" s="207"/>
      <c r="L27" s="207"/>
      <c r="M27" s="207"/>
      <c r="N27" s="207"/>
      <c r="O27" s="207"/>
      <c r="P27" s="207"/>
      <c r="Q27" s="207"/>
      <c r="R27" s="207"/>
      <c r="S27" s="207"/>
      <c r="T27" s="207"/>
    </row>
    <row r="28" spans="3:52" x14ac:dyDescent="0.2">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row>
    <row r="29" spans="3:52" x14ac:dyDescent="0.2">
      <c r="C29" s="60" t="s">
        <v>0</v>
      </c>
      <c r="D29" s="213" t="s">
        <v>136</v>
      </c>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3:52" x14ac:dyDescent="0.2">
      <c r="C30" s="213"/>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3"/>
      <c r="AD30" s="213"/>
      <c r="AE30" s="213"/>
      <c r="AF30" s="213"/>
      <c r="AG30" s="213"/>
      <c r="AH30" s="213"/>
    </row>
    <row r="34" spans="1:34" x14ac:dyDescent="0.2">
      <c r="A34" s="208" t="s">
        <v>96</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row>
    <row r="38" spans="1:34" x14ac:dyDescent="0.2">
      <c r="C38" s="57" t="s">
        <v>16</v>
      </c>
    </row>
    <row r="40" spans="1:34" x14ac:dyDescent="0.2">
      <c r="C40" s="58" t="s">
        <v>17</v>
      </c>
      <c r="D40" s="207" t="str">
        <f>IF(住宅性能証明申請書!B22="","",住宅性能証明申請書!B22)</f>
        <v/>
      </c>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58"/>
      <c r="AH40" s="58"/>
    </row>
    <row r="41" spans="1:34" x14ac:dyDescent="0.2">
      <c r="L41" s="205" t="s">
        <v>17</v>
      </c>
      <c r="M41" s="205"/>
      <c r="N41" s="205"/>
      <c r="O41" s="205"/>
      <c r="P41" s="205"/>
      <c r="Q41" s="205"/>
      <c r="R41" s="205"/>
      <c r="S41" s="205"/>
      <c r="T41" s="205"/>
      <c r="U41" s="205"/>
      <c r="V41" s="205"/>
      <c r="W41" s="205"/>
      <c r="X41" s="205"/>
      <c r="Y41" s="205"/>
      <c r="Z41" s="205"/>
      <c r="AA41" s="205"/>
      <c r="AB41" s="205"/>
      <c r="AC41" s="205"/>
      <c r="AD41" s="205"/>
      <c r="AE41" s="205"/>
      <c r="AF41" s="205"/>
      <c r="AG41" s="205"/>
      <c r="AH41" s="205"/>
    </row>
    <row r="42" spans="1:34" x14ac:dyDescent="0.2">
      <c r="C42" s="57" t="s">
        <v>18</v>
      </c>
    </row>
    <row r="43" spans="1:34" x14ac:dyDescent="0.2">
      <c r="A43" s="64" t="s">
        <v>17</v>
      </c>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58"/>
    </row>
    <row r="44" spans="1:34" x14ac:dyDescent="0.2">
      <c r="A44" s="64" t="s">
        <v>17</v>
      </c>
      <c r="B44" s="64"/>
      <c r="C44" s="65"/>
      <c r="D44" s="207" t="str">
        <f>IF(住宅性能証明申請書!B25="","",住宅性能証明申請書!B25)</f>
        <v/>
      </c>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65"/>
    </row>
    <row r="45" spans="1:34" x14ac:dyDescent="0.2">
      <c r="A45" s="64"/>
      <c r="B45" s="64"/>
      <c r="C45" s="65"/>
      <c r="D45" s="207" t="str">
        <f>IF(住宅性能証明申請書!B26="","",住宅性能証明申請書!B26)</f>
        <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65"/>
    </row>
    <row r="46" spans="1:34" x14ac:dyDescent="0.2">
      <c r="A46" s="64"/>
      <c r="B46" s="64"/>
      <c r="C46" s="65"/>
      <c r="D46" s="207" t="str">
        <f>IF(住宅性能証明申請書!B27="","",住宅性能証明申請書!B27)</f>
        <v/>
      </c>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65"/>
    </row>
    <row r="47" spans="1:34" x14ac:dyDescent="0.2">
      <c r="A47" s="64" t="s">
        <v>17</v>
      </c>
      <c r="B47" s="64"/>
      <c r="C47" s="65"/>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5"/>
    </row>
    <row r="49" spans="14:33" ht="14.25" customHeight="1" x14ac:dyDescent="0.2">
      <c r="O49" s="63"/>
      <c r="P49" s="63"/>
      <c r="Q49" s="209">
        <v>20</v>
      </c>
      <c r="R49" s="209"/>
      <c r="S49" s="207" t="str">
        <f>IF(住宅性能証明申請書!Z6="","",住宅性能証明申請書!Z6)</f>
        <v>24</v>
      </c>
      <c r="T49" s="207"/>
      <c r="U49" s="63" t="s">
        <v>19</v>
      </c>
      <c r="V49" s="210" t="str">
        <f>IF(住宅性能証明申請書!AC6="","",住宅性能証明申請書!AC6)</f>
        <v/>
      </c>
      <c r="W49" s="210"/>
      <c r="X49" s="63" t="s">
        <v>20</v>
      </c>
      <c r="Y49" s="210" t="str">
        <f>IF(住宅性能証明申請書!AF6="","",住宅性能証明申請書!AF6)</f>
        <v/>
      </c>
      <c r="Z49" s="210"/>
      <c r="AA49" s="63" t="s">
        <v>21</v>
      </c>
      <c r="AB49" s="63"/>
    </row>
    <row r="50" spans="14:33" x14ac:dyDescent="0.2">
      <c r="O50" s="63"/>
      <c r="P50" s="63"/>
      <c r="Q50" s="63"/>
      <c r="R50" s="63"/>
      <c r="S50" s="63"/>
      <c r="T50" s="63"/>
      <c r="U50" s="63"/>
      <c r="V50" s="63"/>
      <c r="W50" s="63"/>
      <c r="X50" s="63"/>
      <c r="Y50" s="63"/>
      <c r="Z50" s="63"/>
      <c r="AA50" s="63"/>
      <c r="AB50" s="63"/>
    </row>
    <row r="51" spans="14:33" x14ac:dyDescent="0.2">
      <c r="N51" s="59" t="s">
        <v>87</v>
      </c>
      <c r="O51" s="59" t="s">
        <v>97</v>
      </c>
      <c r="P51" s="63"/>
      <c r="Q51" s="63"/>
      <c r="R51" s="63"/>
      <c r="S51" s="63"/>
      <c r="T51" s="63"/>
      <c r="U51" s="63"/>
      <c r="V51" s="63"/>
      <c r="W51" s="63"/>
      <c r="X51" s="63"/>
      <c r="Y51" s="63"/>
      <c r="Z51" s="63"/>
      <c r="AA51" s="63"/>
      <c r="AB51" s="63"/>
    </row>
    <row r="53" spans="14:33" x14ac:dyDescent="0.2">
      <c r="N53" s="56" t="s">
        <v>52</v>
      </c>
      <c r="O53" s="56" t="s">
        <v>22</v>
      </c>
    </row>
    <row r="54" spans="14:33" x14ac:dyDescent="0.2">
      <c r="P54" s="207" t="str">
        <f>IF(住宅性能証明申請書!T11="","",住宅性能証明申請書!T11)</f>
        <v/>
      </c>
      <c r="Q54" s="207"/>
      <c r="R54" s="207"/>
      <c r="S54" s="207"/>
      <c r="T54" s="207"/>
      <c r="U54" s="207"/>
      <c r="V54" s="207"/>
      <c r="W54" s="207"/>
      <c r="X54" s="207"/>
      <c r="Y54" s="207"/>
      <c r="Z54" s="207"/>
      <c r="AA54" s="207"/>
      <c r="AB54" s="207"/>
      <c r="AC54" s="207"/>
      <c r="AD54" s="207"/>
      <c r="AE54" s="207"/>
      <c r="AF54" s="207"/>
      <c r="AG54" s="212"/>
    </row>
    <row r="55" spans="14:33" x14ac:dyDescent="0.2">
      <c r="P55" s="207"/>
      <c r="Q55" s="207"/>
      <c r="R55" s="207"/>
      <c r="S55" s="207"/>
      <c r="T55" s="207"/>
      <c r="U55" s="207"/>
      <c r="V55" s="207"/>
      <c r="W55" s="207"/>
      <c r="X55" s="207"/>
      <c r="Y55" s="207"/>
      <c r="Z55" s="207"/>
      <c r="AA55" s="207"/>
      <c r="AB55" s="207"/>
      <c r="AC55" s="207"/>
      <c r="AD55" s="207"/>
      <c r="AE55" s="207"/>
      <c r="AF55" s="207"/>
      <c r="AG55" s="212"/>
    </row>
    <row r="57" spans="14:33" x14ac:dyDescent="0.2">
      <c r="N57" s="56" t="s">
        <v>53</v>
      </c>
      <c r="O57" s="56" t="s">
        <v>22</v>
      </c>
    </row>
    <row r="58" spans="14:33" x14ac:dyDescent="0.2">
      <c r="P58" s="211"/>
      <c r="Q58" s="211"/>
      <c r="R58" s="211"/>
      <c r="S58" s="211"/>
      <c r="T58" s="211"/>
      <c r="U58" s="211"/>
      <c r="V58" s="211"/>
      <c r="W58" s="211"/>
      <c r="X58" s="211"/>
      <c r="Y58" s="211"/>
      <c r="Z58" s="211"/>
      <c r="AA58" s="211"/>
      <c r="AB58" s="211"/>
      <c r="AC58" s="211"/>
      <c r="AD58" s="211"/>
      <c r="AE58" s="211"/>
      <c r="AF58" s="211"/>
      <c r="AG58" s="212"/>
    </row>
    <row r="59" spans="14:33" x14ac:dyDescent="0.2">
      <c r="P59" s="211"/>
      <c r="Q59" s="211"/>
      <c r="R59" s="211"/>
      <c r="S59" s="211"/>
      <c r="T59" s="211"/>
      <c r="U59" s="211"/>
      <c r="V59" s="211"/>
      <c r="W59" s="211"/>
      <c r="X59" s="211"/>
      <c r="Y59" s="211"/>
      <c r="Z59" s="211"/>
      <c r="AA59" s="211"/>
      <c r="AB59" s="211"/>
      <c r="AC59" s="211"/>
      <c r="AD59" s="211"/>
      <c r="AE59" s="211"/>
      <c r="AF59" s="211"/>
      <c r="AG59" s="212"/>
    </row>
    <row r="61" spans="14:33" x14ac:dyDescent="0.2">
      <c r="N61" s="56" t="s">
        <v>54</v>
      </c>
      <c r="O61" s="56" t="s">
        <v>22</v>
      </c>
    </row>
    <row r="62" spans="14:33" x14ac:dyDescent="0.2">
      <c r="P62" s="211"/>
      <c r="Q62" s="211"/>
      <c r="R62" s="211"/>
      <c r="S62" s="211"/>
      <c r="T62" s="211"/>
      <c r="U62" s="211"/>
      <c r="V62" s="211"/>
      <c r="W62" s="211"/>
      <c r="X62" s="211"/>
      <c r="Y62" s="211"/>
      <c r="Z62" s="211"/>
      <c r="AA62" s="211"/>
      <c r="AB62" s="211"/>
      <c r="AC62" s="211"/>
      <c r="AD62" s="211"/>
      <c r="AE62" s="211"/>
      <c r="AF62" s="211"/>
      <c r="AG62" s="212"/>
    </row>
    <row r="63" spans="14:33" x14ac:dyDescent="0.2">
      <c r="P63" s="211"/>
      <c r="Q63" s="211"/>
      <c r="R63" s="211"/>
      <c r="S63" s="211"/>
      <c r="T63" s="211"/>
      <c r="U63" s="211"/>
      <c r="V63" s="211"/>
      <c r="W63" s="211"/>
      <c r="X63" s="211"/>
      <c r="Y63" s="211"/>
      <c r="Z63" s="211"/>
      <c r="AA63" s="211"/>
      <c r="AB63" s="211"/>
      <c r="AC63" s="211"/>
      <c r="AD63" s="211"/>
      <c r="AE63" s="211"/>
      <c r="AF63" s="211"/>
      <c r="AG63" s="212"/>
    </row>
  </sheetData>
  <sheetProtection algorithmName="SHA-512" hashValue="/eI1glv9NiPGqxQvz0naPutgsJRR9Tm0ZCKU7a1SC9GM9465Mvk025DpRhYS/6o82tBhvOPzE5cZEMJNnyQfdQ==" saltValue="UPCbo90emeFBVcUNyxY9fg==" spinCount="100000" sheet="1" objects="1" scenarios="1"/>
  <mergeCells count="23">
    <mergeCell ref="P62:AF62"/>
    <mergeCell ref="AG62:AG63"/>
    <mergeCell ref="P63:AF63"/>
    <mergeCell ref="P54:AF54"/>
    <mergeCell ref="AG54:AG55"/>
    <mergeCell ref="P55:AF55"/>
    <mergeCell ref="P58:AF58"/>
    <mergeCell ref="AG58:AG59"/>
    <mergeCell ref="P59:AF59"/>
    <mergeCell ref="D44:AF44"/>
    <mergeCell ref="D46:AF46"/>
    <mergeCell ref="Q49:R49"/>
    <mergeCell ref="S49:T49"/>
    <mergeCell ref="V49:W49"/>
    <mergeCell ref="Y49:Z49"/>
    <mergeCell ref="D45:AF45"/>
    <mergeCell ref="L41:AH41"/>
    <mergeCell ref="A4:AI4"/>
    <mergeCell ref="E10:V10"/>
    <mergeCell ref="E27:T27"/>
    <mergeCell ref="A34:AH34"/>
    <mergeCell ref="D40:AF40"/>
    <mergeCell ref="D30:AB30"/>
  </mergeCells>
  <phoneticPr fontId="21"/>
  <dataValidations count="2">
    <dataValidation type="list" allowBlank="1" showInputMessage="1" sqref="WXG983063:WXG983069 D65557:D65568 IZ65557:IZ65568 SV65557:SV65568 ACR65557:ACR65568 AMN65557:AMN65568 AWJ65557:AWJ65568 BGF65557:BGF65568 BQB65557:BQB65568 BZX65557:BZX65568 CJT65557:CJT65568 CTP65557:CTP65568 DDL65557:DDL65568 DNH65557:DNH65568 DXD65557:DXD65568 EGZ65557:EGZ65568 EQV65557:EQV65568 FAR65557:FAR65568 FKN65557:FKN65568 FUJ65557:FUJ65568 GEF65557:GEF65568 GOB65557:GOB65568 GXX65557:GXX65568 HHT65557:HHT65568 HRP65557:HRP65568 IBL65557:IBL65568 ILH65557:ILH65568 IVD65557:IVD65568 JEZ65557:JEZ65568 JOV65557:JOV65568 JYR65557:JYR65568 KIN65557:KIN65568 KSJ65557:KSJ65568 LCF65557:LCF65568 LMB65557:LMB65568 LVX65557:LVX65568 MFT65557:MFT65568 MPP65557:MPP65568 MZL65557:MZL65568 NJH65557:NJH65568 NTD65557:NTD65568 OCZ65557:OCZ65568 OMV65557:OMV65568 OWR65557:OWR65568 PGN65557:PGN65568 PQJ65557:PQJ65568 QAF65557:QAF65568 QKB65557:QKB65568 QTX65557:QTX65568 RDT65557:RDT65568 RNP65557:RNP65568 RXL65557:RXL65568 SHH65557:SHH65568 SRD65557:SRD65568 TAZ65557:TAZ65568 TKV65557:TKV65568 TUR65557:TUR65568 UEN65557:UEN65568 UOJ65557:UOJ65568 UYF65557:UYF65568 VIB65557:VIB65568 VRX65557:VRX65568 WBT65557:WBT65568 WLP65557:WLP65568 WVL65557:WVL65568 D131093:D131104 IZ131093:IZ131104 SV131093:SV131104 ACR131093:ACR131104 AMN131093:AMN131104 AWJ131093:AWJ131104 BGF131093:BGF131104 BQB131093:BQB131104 BZX131093:BZX131104 CJT131093:CJT131104 CTP131093:CTP131104 DDL131093:DDL131104 DNH131093:DNH131104 DXD131093:DXD131104 EGZ131093:EGZ131104 EQV131093:EQV131104 FAR131093:FAR131104 FKN131093:FKN131104 FUJ131093:FUJ131104 GEF131093:GEF131104 GOB131093:GOB131104 GXX131093:GXX131104 HHT131093:HHT131104 HRP131093:HRP131104 IBL131093:IBL131104 ILH131093:ILH131104 IVD131093:IVD131104 JEZ131093:JEZ131104 JOV131093:JOV131104 JYR131093:JYR131104 KIN131093:KIN131104 KSJ131093:KSJ131104 LCF131093:LCF131104 LMB131093:LMB131104 LVX131093:LVX131104 MFT131093:MFT131104 MPP131093:MPP131104 MZL131093:MZL131104 NJH131093:NJH131104 NTD131093:NTD131104 OCZ131093:OCZ131104 OMV131093:OMV131104 OWR131093:OWR131104 PGN131093:PGN131104 PQJ131093:PQJ131104 QAF131093:QAF131104 QKB131093:QKB131104 QTX131093:QTX131104 RDT131093:RDT131104 RNP131093:RNP131104 RXL131093:RXL131104 SHH131093:SHH131104 SRD131093:SRD131104 TAZ131093:TAZ131104 TKV131093:TKV131104 TUR131093:TUR131104 UEN131093:UEN131104 UOJ131093:UOJ131104 UYF131093:UYF131104 VIB131093:VIB131104 VRX131093:VRX131104 WBT131093:WBT131104 WLP131093:WLP131104 WVL131093:WVL131104 D196629:D196640 IZ196629:IZ196640 SV196629:SV196640 ACR196629:ACR196640 AMN196629:AMN196640 AWJ196629:AWJ196640 BGF196629:BGF196640 BQB196629:BQB196640 BZX196629:BZX196640 CJT196629:CJT196640 CTP196629:CTP196640 DDL196629:DDL196640 DNH196629:DNH196640 DXD196629:DXD196640 EGZ196629:EGZ196640 EQV196629:EQV196640 FAR196629:FAR196640 FKN196629:FKN196640 FUJ196629:FUJ196640 GEF196629:GEF196640 GOB196629:GOB196640 GXX196629:GXX196640 HHT196629:HHT196640 HRP196629:HRP196640 IBL196629:IBL196640 ILH196629:ILH196640 IVD196629:IVD196640 JEZ196629:JEZ196640 JOV196629:JOV196640 JYR196629:JYR196640 KIN196629:KIN196640 KSJ196629:KSJ196640 LCF196629:LCF196640 LMB196629:LMB196640 LVX196629:LVX196640 MFT196629:MFT196640 MPP196629:MPP196640 MZL196629:MZL196640 NJH196629:NJH196640 NTD196629:NTD196640 OCZ196629:OCZ196640 OMV196629:OMV196640 OWR196629:OWR196640 PGN196629:PGN196640 PQJ196629:PQJ196640 QAF196629:QAF196640 QKB196629:QKB196640 QTX196629:QTX196640 RDT196629:RDT196640 RNP196629:RNP196640 RXL196629:RXL196640 SHH196629:SHH196640 SRD196629:SRD196640 TAZ196629:TAZ196640 TKV196629:TKV196640 TUR196629:TUR196640 UEN196629:UEN196640 UOJ196629:UOJ196640 UYF196629:UYF196640 VIB196629:VIB196640 VRX196629:VRX196640 WBT196629:WBT196640 WLP196629:WLP196640 WVL196629:WVL196640 D262165:D262176 IZ262165:IZ262176 SV262165:SV262176 ACR262165:ACR262176 AMN262165:AMN262176 AWJ262165:AWJ262176 BGF262165:BGF262176 BQB262165:BQB262176 BZX262165:BZX262176 CJT262165:CJT262176 CTP262165:CTP262176 DDL262165:DDL262176 DNH262165:DNH262176 DXD262165:DXD262176 EGZ262165:EGZ262176 EQV262165:EQV262176 FAR262165:FAR262176 FKN262165:FKN262176 FUJ262165:FUJ262176 GEF262165:GEF262176 GOB262165:GOB262176 GXX262165:GXX262176 HHT262165:HHT262176 HRP262165:HRP262176 IBL262165:IBL262176 ILH262165:ILH262176 IVD262165:IVD262176 JEZ262165:JEZ262176 JOV262165:JOV262176 JYR262165:JYR262176 KIN262165:KIN262176 KSJ262165:KSJ262176 LCF262165:LCF262176 LMB262165:LMB262176 LVX262165:LVX262176 MFT262165:MFT262176 MPP262165:MPP262176 MZL262165:MZL262176 NJH262165:NJH262176 NTD262165:NTD262176 OCZ262165:OCZ262176 OMV262165:OMV262176 OWR262165:OWR262176 PGN262165:PGN262176 PQJ262165:PQJ262176 QAF262165:QAF262176 QKB262165:QKB262176 QTX262165:QTX262176 RDT262165:RDT262176 RNP262165:RNP262176 RXL262165:RXL262176 SHH262165:SHH262176 SRD262165:SRD262176 TAZ262165:TAZ262176 TKV262165:TKV262176 TUR262165:TUR262176 UEN262165:UEN262176 UOJ262165:UOJ262176 UYF262165:UYF262176 VIB262165:VIB262176 VRX262165:VRX262176 WBT262165:WBT262176 WLP262165:WLP262176 WVL262165:WVL262176 D327701:D327712 IZ327701:IZ327712 SV327701:SV327712 ACR327701:ACR327712 AMN327701:AMN327712 AWJ327701:AWJ327712 BGF327701:BGF327712 BQB327701:BQB327712 BZX327701:BZX327712 CJT327701:CJT327712 CTP327701:CTP327712 DDL327701:DDL327712 DNH327701:DNH327712 DXD327701:DXD327712 EGZ327701:EGZ327712 EQV327701:EQV327712 FAR327701:FAR327712 FKN327701:FKN327712 FUJ327701:FUJ327712 GEF327701:GEF327712 GOB327701:GOB327712 GXX327701:GXX327712 HHT327701:HHT327712 HRP327701:HRP327712 IBL327701:IBL327712 ILH327701:ILH327712 IVD327701:IVD327712 JEZ327701:JEZ327712 JOV327701:JOV327712 JYR327701:JYR327712 KIN327701:KIN327712 KSJ327701:KSJ327712 LCF327701:LCF327712 LMB327701:LMB327712 LVX327701:LVX327712 MFT327701:MFT327712 MPP327701:MPP327712 MZL327701:MZL327712 NJH327701:NJH327712 NTD327701:NTD327712 OCZ327701:OCZ327712 OMV327701:OMV327712 OWR327701:OWR327712 PGN327701:PGN327712 PQJ327701:PQJ327712 QAF327701:QAF327712 QKB327701:QKB327712 QTX327701:QTX327712 RDT327701:RDT327712 RNP327701:RNP327712 RXL327701:RXL327712 SHH327701:SHH327712 SRD327701:SRD327712 TAZ327701:TAZ327712 TKV327701:TKV327712 TUR327701:TUR327712 UEN327701:UEN327712 UOJ327701:UOJ327712 UYF327701:UYF327712 VIB327701:VIB327712 VRX327701:VRX327712 WBT327701:WBT327712 WLP327701:WLP327712 WVL327701:WVL327712 D393237:D393248 IZ393237:IZ393248 SV393237:SV393248 ACR393237:ACR393248 AMN393237:AMN393248 AWJ393237:AWJ393248 BGF393237:BGF393248 BQB393237:BQB393248 BZX393237:BZX393248 CJT393237:CJT393248 CTP393237:CTP393248 DDL393237:DDL393248 DNH393237:DNH393248 DXD393237:DXD393248 EGZ393237:EGZ393248 EQV393237:EQV393248 FAR393237:FAR393248 FKN393237:FKN393248 FUJ393237:FUJ393248 GEF393237:GEF393248 GOB393237:GOB393248 GXX393237:GXX393248 HHT393237:HHT393248 HRP393237:HRP393248 IBL393237:IBL393248 ILH393237:ILH393248 IVD393237:IVD393248 JEZ393237:JEZ393248 JOV393237:JOV393248 JYR393237:JYR393248 KIN393237:KIN393248 KSJ393237:KSJ393248 LCF393237:LCF393248 LMB393237:LMB393248 LVX393237:LVX393248 MFT393237:MFT393248 MPP393237:MPP393248 MZL393237:MZL393248 NJH393237:NJH393248 NTD393237:NTD393248 OCZ393237:OCZ393248 OMV393237:OMV393248 OWR393237:OWR393248 PGN393237:PGN393248 PQJ393237:PQJ393248 QAF393237:QAF393248 QKB393237:QKB393248 QTX393237:QTX393248 RDT393237:RDT393248 RNP393237:RNP393248 RXL393237:RXL393248 SHH393237:SHH393248 SRD393237:SRD393248 TAZ393237:TAZ393248 TKV393237:TKV393248 TUR393237:TUR393248 UEN393237:UEN393248 UOJ393237:UOJ393248 UYF393237:UYF393248 VIB393237:VIB393248 VRX393237:VRX393248 WBT393237:WBT393248 WLP393237:WLP393248 WVL393237:WVL393248 D458773:D458784 IZ458773:IZ458784 SV458773:SV458784 ACR458773:ACR458784 AMN458773:AMN458784 AWJ458773:AWJ458784 BGF458773:BGF458784 BQB458773:BQB458784 BZX458773:BZX458784 CJT458773:CJT458784 CTP458773:CTP458784 DDL458773:DDL458784 DNH458773:DNH458784 DXD458773:DXD458784 EGZ458773:EGZ458784 EQV458773:EQV458784 FAR458773:FAR458784 FKN458773:FKN458784 FUJ458773:FUJ458784 GEF458773:GEF458784 GOB458773:GOB458784 GXX458773:GXX458784 HHT458773:HHT458784 HRP458773:HRP458784 IBL458773:IBL458784 ILH458773:ILH458784 IVD458773:IVD458784 JEZ458773:JEZ458784 JOV458773:JOV458784 JYR458773:JYR458784 KIN458773:KIN458784 KSJ458773:KSJ458784 LCF458773:LCF458784 LMB458773:LMB458784 LVX458773:LVX458784 MFT458773:MFT458784 MPP458773:MPP458784 MZL458773:MZL458784 NJH458773:NJH458784 NTD458773:NTD458784 OCZ458773:OCZ458784 OMV458773:OMV458784 OWR458773:OWR458784 PGN458773:PGN458784 PQJ458773:PQJ458784 QAF458773:QAF458784 QKB458773:QKB458784 QTX458773:QTX458784 RDT458773:RDT458784 RNP458773:RNP458784 RXL458773:RXL458784 SHH458773:SHH458784 SRD458773:SRD458784 TAZ458773:TAZ458784 TKV458773:TKV458784 TUR458773:TUR458784 UEN458773:UEN458784 UOJ458773:UOJ458784 UYF458773:UYF458784 VIB458773:VIB458784 VRX458773:VRX458784 WBT458773:WBT458784 WLP458773:WLP458784 WVL458773:WVL458784 D524309:D524320 IZ524309:IZ524320 SV524309:SV524320 ACR524309:ACR524320 AMN524309:AMN524320 AWJ524309:AWJ524320 BGF524309:BGF524320 BQB524309:BQB524320 BZX524309:BZX524320 CJT524309:CJT524320 CTP524309:CTP524320 DDL524309:DDL524320 DNH524309:DNH524320 DXD524309:DXD524320 EGZ524309:EGZ524320 EQV524309:EQV524320 FAR524309:FAR524320 FKN524309:FKN524320 FUJ524309:FUJ524320 GEF524309:GEF524320 GOB524309:GOB524320 GXX524309:GXX524320 HHT524309:HHT524320 HRP524309:HRP524320 IBL524309:IBL524320 ILH524309:ILH524320 IVD524309:IVD524320 JEZ524309:JEZ524320 JOV524309:JOV524320 JYR524309:JYR524320 KIN524309:KIN524320 KSJ524309:KSJ524320 LCF524309:LCF524320 LMB524309:LMB524320 LVX524309:LVX524320 MFT524309:MFT524320 MPP524309:MPP524320 MZL524309:MZL524320 NJH524309:NJH524320 NTD524309:NTD524320 OCZ524309:OCZ524320 OMV524309:OMV524320 OWR524309:OWR524320 PGN524309:PGN524320 PQJ524309:PQJ524320 QAF524309:QAF524320 QKB524309:QKB524320 QTX524309:QTX524320 RDT524309:RDT524320 RNP524309:RNP524320 RXL524309:RXL524320 SHH524309:SHH524320 SRD524309:SRD524320 TAZ524309:TAZ524320 TKV524309:TKV524320 TUR524309:TUR524320 UEN524309:UEN524320 UOJ524309:UOJ524320 UYF524309:UYF524320 VIB524309:VIB524320 VRX524309:VRX524320 WBT524309:WBT524320 WLP524309:WLP524320 WVL524309:WVL524320 D589845:D589856 IZ589845:IZ589856 SV589845:SV589856 ACR589845:ACR589856 AMN589845:AMN589856 AWJ589845:AWJ589856 BGF589845:BGF589856 BQB589845:BQB589856 BZX589845:BZX589856 CJT589845:CJT589856 CTP589845:CTP589856 DDL589845:DDL589856 DNH589845:DNH589856 DXD589845:DXD589856 EGZ589845:EGZ589856 EQV589845:EQV589856 FAR589845:FAR589856 FKN589845:FKN589856 FUJ589845:FUJ589856 GEF589845:GEF589856 GOB589845:GOB589856 GXX589845:GXX589856 HHT589845:HHT589856 HRP589845:HRP589856 IBL589845:IBL589856 ILH589845:ILH589856 IVD589845:IVD589856 JEZ589845:JEZ589856 JOV589845:JOV589856 JYR589845:JYR589856 KIN589845:KIN589856 KSJ589845:KSJ589856 LCF589845:LCF589856 LMB589845:LMB589856 LVX589845:LVX589856 MFT589845:MFT589856 MPP589845:MPP589856 MZL589845:MZL589856 NJH589845:NJH589856 NTD589845:NTD589856 OCZ589845:OCZ589856 OMV589845:OMV589856 OWR589845:OWR589856 PGN589845:PGN589856 PQJ589845:PQJ589856 QAF589845:QAF589856 QKB589845:QKB589856 QTX589845:QTX589856 RDT589845:RDT589856 RNP589845:RNP589856 RXL589845:RXL589856 SHH589845:SHH589856 SRD589845:SRD589856 TAZ589845:TAZ589856 TKV589845:TKV589856 TUR589845:TUR589856 UEN589845:UEN589856 UOJ589845:UOJ589856 UYF589845:UYF589856 VIB589845:VIB589856 VRX589845:VRX589856 WBT589845:WBT589856 WLP589845:WLP589856 WVL589845:WVL589856 D655381:D655392 IZ655381:IZ655392 SV655381:SV655392 ACR655381:ACR655392 AMN655381:AMN655392 AWJ655381:AWJ655392 BGF655381:BGF655392 BQB655381:BQB655392 BZX655381:BZX655392 CJT655381:CJT655392 CTP655381:CTP655392 DDL655381:DDL655392 DNH655381:DNH655392 DXD655381:DXD655392 EGZ655381:EGZ655392 EQV655381:EQV655392 FAR655381:FAR655392 FKN655381:FKN655392 FUJ655381:FUJ655392 GEF655381:GEF655392 GOB655381:GOB655392 GXX655381:GXX655392 HHT655381:HHT655392 HRP655381:HRP655392 IBL655381:IBL655392 ILH655381:ILH655392 IVD655381:IVD655392 JEZ655381:JEZ655392 JOV655381:JOV655392 JYR655381:JYR655392 KIN655381:KIN655392 KSJ655381:KSJ655392 LCF655381:LCF655392 LMB655381:LMB655392 LVX655381:LVX655392 MFT655381:MFT655392 MPP655381:MPP655392 MZL655381:MZL655392 NJH655381:NJH655392 NTD655381:NTD655392 OCZ655381:OCZ655392 OMV655381:OMV655392 OWR655381:OWR655392 PGN655381:PGN655392 PQJ655381:PQJ655392 QAF655381:QAF655392 QKB655381:QKB655392 QTX655381:QTX655392 RDT655381:RDT655392 RNP655381:RNP655392 RXL655381:RXL655392 SHH655381:SHH655392 SRD655381:SRD655392 TAZ655381:TAZ655392 TKV655381:TKV655392 TUR655381:TUR655392 UEN655381:UEN655392 UOJ655381:UOJ655392 UYF655381:UYF655392 VIB655381:VIB655392 VRX655381:VRX655392 WBT655381:WBT655392 WLP655381:WLP655392 WVL655381:WVL655392 D720917:D720928 IZ720917:IZ720928 SV720917:SV720928 ACR720917:ACR720928 AMN720917:AMN720928 AWJ720917:AWJ720928 BGF720917:BGF720928 BQB720917:BQB720928 BZX720917:BZX720928 CJT720917:CJT720928 CTP720917:CTP720928 DDL720917:DDL720928 DNH720917:DNH720928 DXD720917:DXD720928 EGZ720917:EGZ720928 EQV720917:EQV720928 FAR720917:FAR720928 FKN720917:FKN720928 FUJ720917:FUJ720928 GEF720917:GEF720928 GOB720917:GOB720928 GXX720917:GXX720928 HHT720917:HHT720928 HRP720917:HRP720928 IBL720917:IBL720928 ILH720917:ILH720928 IVD720917:IVD720928 JEZ720917:JEZ720928 JOV720917:JOV720928 JYR720917:JYR720928 KIN720917:KIN720928 KSJ720917:KSJ720928 LCF720917:LCF720928 LMB720917:LMB720928 LVX720917:LVX720928 MFT720917:MFT720928 MPP720917:MPP720928 MZL720917:MZL720928 NJH720917:NJH720928 NTD720917:NTD720928 OCZ720917:OCZ720928 OMV720917:OMV720928 OWR720917:OWR720928 PGN720917:PGN720928 PQJ720917:PQJ720928 QAF720917:QAF720928 QKB720917:QKB720928 QTX720917:QTX720928 RDT720917:RDT720928 RNP720917:RNP720928 RXL720917:RXL720928 SHH720917:SHH720928 SRD720917:SRD720928 TAZ720917:TAZ720928 TKV720917:TKV720928 TUR720917:TUR720928 UEN720917:UEN720928 UOJ720917:UOJ720928 UYF720917:UYF720928 VIB720917:VIB720928 VRX720917:VRX720928 WBT720917:WBT720928 WLP720917:WLP720928 WVL720917:WVL720928 D786453:D786464 IZ786453:IZ786464 SV786453:SV786464 ACR786453:ACR786464 AMN786453:AMN786464 AWJ786453:AWJ786464 BGF786453:BGF786464 BQB786453:BQB786464 BZX786453:BZX786464 CJT786453:CJT786464 CTP786453:CTP786464 DDL786453:DDL786464 DNH786453:DNH786464 DXD786453:DXD786464 EGZ786453:EGZ786464 EQV786453:EQV786464 FAR786453:FAR786464 FKN786453:FKN786464 FUJ786453:FUJ786464 GEF786453:GEF786464 GOB786453:GOB786464 GXX786453:GXX786464 HHT786453:HHT786464 HRP786453:HRP786464 IBL786453:IBL786464 ILH786453:ILH786464 IVD786453:IVD786464 JEZ786453:JEZ786464 JOV786453:JOV786464 JYR786453:JYR786464 KIN786453:KIN786464 KSJ786453:KSJ786464 LCF786453:LCF786464 LMB786453:LMB786464 LVX786453:LVX786464 MFT786453:MFT786464 MPP786453:MPP786464 MZL786453:MZL786464 NJH786453:NJH786464 NTD786453:NTD786464 OCZ786453:OCZ786464 OMV786453:OMV786464 OWR786453:OWR786464 PGN786453:PGN786464 PQJ786453:PQJ786464 QAF786453:QAF786464 QKB786453:QKB786464 QTX786453:QTX786464 RDT786453:RDT786464 RNP786453:RNP786464 RXL786453:RXL786464 SHH786453:SHH786464 SRD786453:SRD786464 TAZ786453:TAZ786464 TKV786453:TKV786464 TUR786453:TUR786464 UEN786453:UEN786464 UOJ786453:UOJ786464 UYF786453:UYF786464 VIB786453:VIB786464 VRX786453:VRX786464 WBT786453:WBT786464 WLP786453:WLP786464 WVL786453:WVL786464 D851989:D852000 IZ851989:IZ852000 SV851989:SV852000 ACR851989:ACR852000 AMN851989:AMN852000 AWJ851989:AWJ852000 BGF851989:BGF852000 BQB851989:BQB852000 BZX851989:BZX852000 CJT851989:CJT852000 CTP851989:CTP852000 DDL851989:DDL852000 DNH851989:DNH852000 DXD851989:DXD852000 EGZ851989:EGZ852000 EQV851989:EQV852000 FAR851989:FAR852000 FKN851989:FKN852000 FUJ851989:FUJ852000 GEF851989:GEF852000 GOB851989:GOB852000 GXX851989:GXX852000 HHT851989:HHT852000 HRP851989:HRP852000 IBL851989:IBL852000 ILH851989:ILH852000 IVD851989:IVD852000 JEZ851989:JEZ852000 JOV851989:JOV852000 JYR851989:JYR852000 KIN851989:KIN852000 KSJ851989:KSJ852000 LCF851989:LCF852000 LMB851989:LMB852000 LVX851989:LVX852000 MFT851989:MFT852000 MPP851989:MPP852000 MZL851989:MZL852000 NJH851989:NJH852000 NTD851989:NTD852000 OCZ851989:OCZ852000 OMV851989:OMV852000 OWR851989:OWR852000 PGN851989:PGN852000 PQJ851989:PQJ852000 QAF851989:QAF852000 QKB851989:QKB852000 QTX851989:QTX852000 RDT851989:RDT852000 RNP851989:RNP852000 RXL851989:RXL852000 SHH851989:SHH852000 SRD851989:SRD852000 TAZ851989:TAZ852000 TKV851989:TKV852000 TUR851989:TUR852000 UEN851989:UEN852000 UOJ851989:UOJ852000 UYF851989:UYF852000 VIB851989:VIB852000 VRX851989:VRX852000 WBT851989:WBT852000 WLP851989:WLP852000 WVL851989:WVL852000 D917525:D917536 IZ917525:IZ917536 SV917525:SV917536 ACR917525:ACR917536 AMN917525:AMN917536 AWJ917525:AWJ917536 BGF917525:BGF917536 BQB917525:BQB917536 BZX917525:BZX917536 CJT917525:CJT917536 CTP917525:CTP917536 DDL917525:DDL917536 DNH917525:DNH917536 DXD917525:DXD917536 EGZ917525:EGZ917536 EQV917525:EQV917536 FAR917525:FAR917536 FKN917525:FKN917536 FUJ917525:FUJ917536 GEF917525:GEF917536 GOB917525:GOB917536 GXX917525:GXX917536 HHT917525:HHT917536 HRP917525:HRP917536 IBL917525:IBL917536 ILH917525:ILH917536 IVD917525:IVD917536 JEZ917525:JEZ917536 JOV917525:JOV917536 JYR917525:JYR917536 KIN917525:KIN917536 KSJ917525:KSJ917536 LCF917525:LCF917536 LMB917525:LMB917536 LVX917525:LVX917536 MFT917525:MFT917536 MPP917525:MPP917536 MZL917525:MZL917536 NJH917525:NJH917536 NTD917525:NTD917536 OCZ917525:OCZ917536 OMV917525:OMV917536 OWR917525:OWR917536 PGN917525:PGN917536 PQJ917525:PQJ917536 QAF917525:QAF917536 QKB917525:QKB917536 QTX917525:QTX917536 RDT917525:RDT917536 RNP917525:RNP917536 RXL917525:RXL917536 SHH917525:SHH917536 SRD917525:SRD917536 TAZ917525:TAZ917536 TKV917525:TKV917536 TUR917525:TUR917536 UEN917525:UEN917536 UOJ917525:UOJ917536 UYF917525:UYF917536 VIB917525:VIB917536 VRX917525:VRX917536 WBT917525:WBT917536 WLP917525:WLP917536 WVL917525:WVL917536 D983061:D983072 IZ983061:IZ983072 SV983061:SV983072 ACR983061:ACR983072 AMN983061:AMN983072 AWJ983061:AWJ983072 BGF983061:BGF983072 BQB983061:BQB983072 BZX983061:BZX983072 CJT983061:CJT983072 CTP983061:CTP983072 DDL983061:DDL983072 DNH983061:DNH983072 DXD983061:DXD983072 EGZ983061:EGZ983072 EQV983061:EQV983072 FAR983061:FAR983072 FKN983061:FKN983072 FUJ983061:FUJ983072 GEF983061:GEF983072 GOB983061:GOB983072 GXX983061:GXX983072 HHT983061:HHT983072 HRP983061:HRP983072 IBL983061:IBL983072 ILH983061:ILH983072 IVD983061:IVD983072 JEZ983061:JEZ983072 JOV983061:JOV983072 JYR983061:JYR983072 KIN983061:KIN983072 KSJ983061:KSJ983072 LCF983061:LCF983072 LMB983061:LMB983072 LVX983061:LVX983072 MFT983061:MFT983072 MPP983061:MPP983072 MZL983061:MZL983072 NJH983061:NJH983072 NTD983061:NTD983072 OCZ983061:OCZ983072 OMV983061:OMV983072 OWR983061:OWR983072 PGN983061:PGN983072 PQJ983061:PQJ983072 QAF983061:QAF983072 QKB983061:QKB983072 QTX983061:QTX983072 RDT983061:RDT983072 RNP983061:RNP983072 RXL983061:RXL983072 SHH983061:SHH983072 SRD983061:SRD983072 TAZ983061:TAZ983072 TKV983061:TKV983072 TUR983061:TUR983072 UEN983061:UEN983072 UOJ983061:UOJ983072 UYF983061:UYF983072 VIB983061:VIB983072 VRX983061:VRX983072 WBT983061:WBT983072 WLP983061:WLP983072 WVL983061:WVL983072 AY65559:AY65565 KU65559:KU65565 UQ65559:UQ65565 AEM65559:AEM65565 AOI65559:AOI65565 AYE65559:AYE65565 BIA65559:BIA65565 BRW65559:BRW65565 CBS65559:CBS65565 CLO65559:CLO65565 CVK65559:CVK65565 DFG65559:DFG65565 DPC65559:DPC65565 DYY65559:DYY65565 EIU65559:EIU65565 ESQ65559:ESQ65565 FCM65559:FCM65565 FMI65559:FMI65565 FWE65559:FWE65565 GGA65559:GGA65565 GPW65559:GPW65565 GZS65559:GZS65565 HJO65559:HJO65565 HTK65559:HTK65565 IDG65559:IDG65565 INC65559:INC65565 IWY65559:IWY65565 JGU65559:JGU65565 JQQ65559:JQQ65565 KAM65559:KAM65565 KKI65559:KKI65565 KUE65559:KUE65565 LEA65559:LEA65565 LNW65559:LNW65565 LXS65559:LXS65565 MHO65559:MHO65565 MRK65559:MRK65565 NBG65559:NBG65565 NLC65559:NLC65565 NUY65559:NUY65565 OEU65559:OEU65565 OOQ65559:OOQ65565 OYM65559:OYM65565 PII65559:PII65565 PSE65559:PSE65565 QCA65559:QCA65565 QLW65559:QLW65565 QVS65559:QVS65565 RFO65559:RFO65565 RPK65559:RPK65565 RZG65559:RZG65565 SJC65559:SJC65565 SSY65559:SSY65565 TCU65559:TCU65565 TMQ65559:TMQ65565 TWM65559:TWM65565 UGI65559:UGI65565 UQE65559:UQE65565 VAA65559:VAA65565 VJW65559:VJW65565 VTS65559:VTS65565 WDO65559:WDO65565 WNK65559:WNK65565 WXG65559:WXG65565 AY131095:AY131101 KU131095:KU131101 UQ131095:UQ131101 AEM131095:AEM131101 AOI131095:AOI131101 AYE131095:AYE131101 BIA131095:BIA131101 BRW131095:BRW131101 CBS131095:CBS131101 CLO131095:CLO131101 CVK131095:CVK131101 DFG131095:DFG131101 DPC131095:DPC131101 DYY131095:DYY131101 EIU131095:EIU131101 ESQ131095:ESQ131101 FCM131095:FCM131101 FMI131095:FMI131101 FWE131095:FWE131101 GGA131095:GGA131101 GPW131095:GPW131101 GZS131095:GZS131101 HJO131095:HJO131101 HTK131095:HTK131101 IDG131095:IDG131101 INC131095:INC131101 IWY131095:IWY131101 JGU131095:JGU131101 JQQ131095:JQQ131101 KAM131095:KAM131101 KKI131095:KKI131101 KUE131095:KUE131101 LEA131095:LEA131101 LNW131095:LNW131101 LXS131095:LXS131101 MHO131095:MHO131101 MRK131095:MRK131101 NBG131095:NBG131101 NLC131095:NLC131101 NUY131095:NUY131101 OEU131095:OEU131101 OOQ131095:OOQ131101 OYM131095:OYM131101 PII131095:PII131101 PSE131095:PSE131101 QCA131095:QCA131101 QLW131095:QLW131101 QVS131095:QVS131101 RFO131095:RFO131101 RPK131095:RPK131101 RZG131095:RZG131101 SJC131095:SJC131101 SSY131095:SSY131101 TCU131095:TCU131101 TMQ131095:TMQ131101 TWM131095:TWM131101 UGI131095:UGI131101 UQE131095:UQE131101 VAA131095:VAA131101 VJW131095:VJW131101 VTS131095:VTS131101 WDO131095:WDO131101 WNK131095:WNK131101 WXG131095:WXG131101 AY196631:AY196637 KU196631:KU196637 UQ196631:UQ196637 AEM196631:AEM196637 AOI196631:AOI196637 AYE196631:AYE196637 BIA196631:BIA196637 BRW196631:BRW196637 CBS196631:CBS196637 CLO196631:CLO196637 CVK196631:CVK196637 DFG196631:DFG196637 DPC196631:DPC196637 DYY196631:DYY196637 EIU196631:EIU196637 ESQ196631:ESQ196637 FCM196631:FCM196637 FMI196631:FMI196637 FWE196631:FWE196637 GGA196631:GGA196637 GPW196631:GPW196637 GZS196631:GZS196637 HJO196631:HJO196637 HTK196631:HTK196637 IDG196631:IDG196637 INC196631:INC196637 IWY196631:IWY196637 JGU196631:JGU196637 JQQ196631:JQQ196637 KAM196631:KAM196637 KKI196631:KKI196637 KUE196631:KUE196637 LEA196631:LEA196637 LNW196631:LNW196637 LXS196631:LXS196637 MHO196631:MHO196637 MRK196631:MRK196637 NBG196631:NBG196637 NLC196631:NLC196637 NUY196631:NUY196637 OEU196631:OEU196637 OOQ196631:OOQ196637 OYM196631:OYM196637 PII196631:PII196637 PSE196631:PSE196637 QCA196631:QCA196637 QLW196631:QLW196637 QVS196631:QVS196637 RFO196631:RFO196637 RPK196631:RPK196637 RZG196631:RZG196637 SJC196631:SJC196637 SSY196631:SSY196637 TCU196631:TCU196637 TMQ196631:TMQ196637 TWM196631:TWM196637 UGI196631:UGI196637 UQE196631:UQE196637 VAA196631:VAA196637 VJW196631:VJW196637 VTS196631:VTS196637 WDO196631:WDO196637 WNK196631:WNK196637 WXG196631:WXG196637 AY262167:AY262173 KU262167:KU262173 UQ262167:UQ262173 AEM262167:AEM262173 AOI262167:AOI262173 AYE262167:AYE262173 BIA262167:BIA262173 BRW262167:BRW262173 CBS262167:CBS262173 CLO262167:CLO262173 CVK262167:CVK262173 DFG262167:DFG262173 DPC262167:DPC262173 DYY262167:DYY262173 EIU262167:EIU262173 ESQ262167:ESQ262173 FCM262167:FCM262173 FMI262167:FMI262173 FWE262167:FWE262173 GGA262167:GGA262173 GPW262167:GPW262173 GZS262167:GZS262173 HJO262167:HJO262173 HTK262167:HTK262173 IDG262167:IDG262173 INC262167:INC262173 IWY262167:IWY262173 JGU262167:JGU262173 JQQ262167:JQQ262173 KAM262167:KAM262173 KKI262167:KKI262173 KUE262167:KUE262173 LEA262167:LEA262173 LNW262167:LNW262173 LXS262167:LXS262173 MHO262167:MHO262173 MRK262167:MRK262173 NBG262167:NBG262173 NLC262167:NLC262173 NUY262167:NUY262173 OEU262167:OEU262173 OOQ262167:OOQ262173 OYM262167:OYM262173 PII262167:PII262173 PSE262167:PSE262173 QCA262167:QCA262173 QLW262167:QLW262173 QVS262167:QVS262173 RFO262167:RFO262173 RPK262167:RPK262173 RZG262167:RZG262173 SJC262167:SJC262173 SSY262167:SSY262173 TCU262167:TCU262173 TMQ262167:TMQ262173 TWM262167:TWM262173 UGI262167:UGI262173 UQE262167:UQE262173 VAA262167:VAA262173 VJW262167:VJW262173 VTS262167:VTS262173 WDO262167:WDO262173 WNK262167:WNK262173 WXG262167:WXG262173 AY327703:AY327709 KU327703:KU327709 UQ327703:UQ327709 AEM327703:AEM327709 AOI327703:AOI327709 AYE327703:AYE327709 BIA327703:BIA327709 BRW327703:BRW327709 CBS327703:CBS327709 CLO327703:CLO327709 CVK327703:CVK327709 DFG327703:DFG327709 DPC327703:DPC327709 DYY327703:DYY327709 EIU327703:EIU327709 ESQ327703:ESQ327709 FCM327703:FCM327709 FMI327703:FMI327709 FWE327703:FWE327709 GGA327703:GGA327709 GPW327703:GPW327709 GZS327703:GZS327709 HJO327703:HJO327709 HTK327703:HTK327709 IDG327703:IDG327709 INC327703:INC327709 IWY327703:IWY327709 JGU327703:JGU327709 JQQ327703:JQQ327709 KAM327703:KAM327709 KKI327703:KKI327709 KUE327703:KUE327709 LEA327703:LEA327709 LNW327703:LNW327709 LXS327703:LXS327709 MHO327703:MHO327709 MRK327703:MRK327709 NBG327703:NBG327709 NLC327703:NLC327709 NUY327703:NUY327709 OEU327703:OEU327709 OOQ327703:OOQ327709 OYM327703:OYM327709 PII327703:PII327709 PSE327703:PSE327709 QCA327703:QCA327709 QLW327703:QLW327709 QVS327703:QVS327709 RFO327703:RFO327709 RPK327703:RPK327709 RZG327703:RZG327709 SJC327703:SJC327709 SSY327703:SSY327709 TCU327703:TCU327709 TMQ327703:TMQ327709 TWM327703:TWM327709 UGI327703:UGI327709 UQE327703:UQE327709 VAA327703:VAA327709 VJW327703:VJW327709 VTS327703:VTS327709 WDO327703:WDO327709 WNK327703:WNK327709 WXG327703:WXG327709 AY393239:AY393245 KU393239:KU393245 UQ393239:UQ393245 AEM393239:AEM393245 AOI393239:AOI393245 AYE393239:AYE393245 BIA393239:BIA393245 BRW393239:BRW393245 CBS393239:CBS393245 CLO393239:CLO393245 CVK393239:CVK393245 DFG393239:DFG393245 DPC393239:DPC393245 DYY393239:DYY393245 EIU393239:EIU393245 ESQ393239:ESQ393245 FCM393239:FCM393245 FMI393239:FMI393245 FWE393239:FWE393245 GGA393239:GGA393245 GPW393239:GPW393245 GZS393239:GZS393245 HJO393239:HJO393245 HTK393239:HTK393245 IDG393239:IDG393245 INC393239:INC393245 IWY393239:IWY393245 JGU393239:JGU393245 JQQ393239:JQQ393245 KAM393239:KAM393245 KKI393239:KKI393245 KUE393239:KUE393245 LEA393239:LEA393245 LNW393239:LNW393245 LXS393239:LXS393245 MHO393239:MHO393245 MRK393239:MRK393245 NBG393239:NBG393245 NLC393239:NLC393245 NUY393239:NUY393245 OEU393239:OEU393245 OOQ393239:OOQ393245 OYM393239:OYM393245 PII393239:PII393245 PSE393239:PSE393245 QCA393239:QCA393245 QLW393239:QLW393245 QVS393239:QVS393245 RFO393239:RFO393245 RPK393239:RPK393245 RZG393239:RZG393245 SJC393239:SJC393245 SSY393239:SSY393245 TCU393239:TCU393245 TMQ393239:TMQ393245 TWM393239:TWM393245 UGI393239:UGI393245 UQE393239:UQE393245 VAA393239:VAA393245 VJW393239:VJW393245 VTS393239:VTS393245 WDO393239:WDO393245 WNK393239:WNK393245 WXG393239:WXG393245 AY458775:AY458781 KU458775:KU458781 UQ458775:UQ458781 AEM458775:AEM458781 AOI458775:AOI458781 AYE458775:AYE458781 BIA458775:BIA458781 BRW458775:BRW458781 CBS458775:CBS458781 CLO458775:CLO458781 CVK458775:CVK458781 DFG458775:DFG458781 DPC458775:DPC458781 DYY458775:DYY458781 EIU458775:EIU458781 ESQ458775:ESQ458781 FCM458775:FCM458781 FMI458775:FMI458781 FWE458775:FWE458781 GGA458775:GGA458781 GPW458775:GPW458781 GZS458775:GZS458781 HJO458775:HJO458781 HTK458775:HTK458781 IDG458775:IDG458781 INC458775:INC458781 IWY458775:IWY458781 JGU458775:JGU458781 JQQ458775:JQQ458781 KAM458775:KAM458781 KKI458775:KKI458781 KUE458775:KUE458781 LEA458775:LEA458781 LNW458775:LNW458781 LXS458775:LXS458781 MHO458775:MHO458781 MRK458775:MRK458781 NBG458775:NBG458781 NLC458775:NLC458781 NUY458775:NUY458781 OEU458775:OEU458781 OOQ458775:OOQ458781 OYM458775:OYM458781 PII458775:PII458781 PSE458775:PSE458781 QCA458775:QCA458781 QLW458775:QLW458781 QVS458775:QVS458781 RFO458775:RFO458781 RPK458775:RPK458781 RZG458775:RZG458781 SJC458775:SJC458781 SSY458775:SSY458781 TCU458775:TCU458781 TMQ458775:TMQ458781 TWM458775:TWM458781 UGI458775:UGI458781 UQE458775:UQE458781 VAA458775:VAA458781 VJW458775:VJW458781 VTS458775:VTS458781 WDO458775:WDO458781 WNK458775:WNK458781 WXG458775:WXG458781 AY524311:AY524317 KU524311:KU524317 UQ524311:UQ524317 AEM524311:AEM524317 AOI524311:AOI524317 AYE524311:AYE524317 BIA524311:BIA524317 BRW524311:BRW524317 CBS524311:CBS524317 CLO524311:CLO524317 CVK524311:CVK524317 DFG524311:DFG524317 DPC524311:DPC524317 DYY524311:DYY524317 EIU524311:EIU524317 ESQ524311:ESQ524317 FCM524311:FCM524317 FMI524311:FMI524317 FWE524311:FWE524317 GGA524311:GGA524317 GPW524311:GPW524317 GZS524311:GZS524317 HJO524311:HJO524317 HTK524311:HTK524317 IDG524311:IDG524317 INC524311:INC524317 IWY524311:IWY524317 JGU524311:JGU524317 JQQ524311:JQQ524317 KAM524311:KAM524317 KKI524311:KKI524317 KUE524311:KUE524317 LEA524311:LEA524317 LNW524311:LNW524317 LXS524311:LXS524317 MHO524311:MHO524317 MRK524311:MRK524317 NBG524311:NBG524317 NLC524311:NLC524317 NUY524311:NUY524317 OEU524311:OEU524317 OOQ524311:OOQ524317 OYM524311:OYM524317 PII524311:PII524317 PSE524311:PSE524317 QCA524311:QCA524317 QLW524311:QLW524317 QVS524311:QVS524317 RFO524311:RFO524317 RPK524311:RPK524317 RZG524311:RZG524317 SJC524311:SJC524317 SSY524311:SSY524317 TCU524311:TCU524317 TMQ524311:TMQ524317 TWM524311:TWM524317 UGI524311:UGI524317 UQE524311:UQE524317 VAA524311:VAA524317 VJW524311:VJW524317 VTS524311:VTS524317 WDO524311:WDO524317 WNK524311:WNK524317 WXG524311:WXG524317 AY589847:AY589853 KU589847:KU589853 UQ589847:UQ589853 AEM589847:AEM589853 AOI589847:AOI589853 AYE589847:AYE589853 BIA589847:BIA589853 BRW589847:BRW589853 CBS589847:CBS589853 CLO589847:CLO589853 CVK589847:CVK589853 DFG589847:DFG589853 DPC589847:DPC589853 DYY589847:DYY589853 EIU589847:EIU589853 ESQ589847:ESQ589853 FCM589847:FCM589853 FMI589847:FMI589853 FWE589847:FWE589853 GGA589847:GGA589853 GPW589847:GPW589853 GZS589847:GZS589853 HJO589847:HJO589853 HTK589847:HTK589853 IDG589847:IDG589853 INC589847:INC589853 IWY589847:IWY589853 JGU589847:JGU589853 JQQ589847:JQQ589853 KAM589847:KAM589853 KKI589847:KKI589853 KUE589847:KUE589853 LEA589847:LEA589853 LNW589847:LNW589853 LXS589847:LXS589853 MHO589847:MHO589853 MRK589847:MRK589853 NBG589847:NBG589853 NLC589847:NLC589853 NUY589847:NUY589853 OEU589847:OEU589853 OOQ589847:OOQ589853 OYM589847:OYM589853 PII589847:PII589853 PSE589847:PSE589853 QCA589847:QCA589853 QLW589847:QLW589853 QVS589847:QVS589853 RFO589847:RFO589853 RPK589847:RPK589853 RZG589847:RZG589853 SJC589847:SJC589853 SSY589847:SSY589853 TCU589847:TCU589853 TMQ589847:TMQ589853 TWM589847:TWM589853 UGI589847:UGI589853 UQE589847:UQE589853 VAA589847:VAA589853 VJW589847:VJW589853 VTS589847:VTS589853 WDO589847:WDO589853 WNK589847:WNK589853 WXG589847:WXG589853 AY655383:AY655389 KU655383:KU655389 UQ655383:UQ655389 AEM655383:AEM655389 AOI655383:AOI655389 AYE655383:AYE655389 BIA655383:BIA655389 BRW655383:BRW655389 CBS655383:CBS655389 CLO655383:CLO655389 CVK655383:CVK655389 DFG655383:DFG655389 DPC655383:DPC655389 DYY655383:DYY655389 EIU655383:EIU655389 ESQ655383:ESQ655389 FCM655383:FCM655389 FMI655383:FMI655389 FWE655383:FWE655389 GGA655383:GGA655389 GPW655383:GPW655389 GZS655383:GZS655389 HJO655383:HJO655389 HTK655383:HTK655389 IDG655383:IDG655389 INC655383:INC655389 IWY655383:IWY655389 JGU655383:JGU655389 JQQ655383:JQQ655389 KAM655383:KAM655389 KKI655383:KKI655389 KUE655383:KUE655389 LEA655383:LEA655389 LNW655383:LNW655389 LXS655383:LXS655389 MHO655383:MHO655389 MRK655383:MRK655389 NBG655383:NBG655389 NLC655383:NLC655389 NUY655383:NUY655389 OEU655383:OEU655389 OOQ655383:OOQ655389 OYM655383:OYM655389 PII655383:PII655389 PSE655383:PSE655389 QCA655383:QCA655389 QLW655383:QLW655389 QVS655383:QVS655389 RFO655383:RFO655389 RPK655383:RPK655389 RZG655383:RZG655389 SJC655383:SJC655389 SSY655383:SSY655389 TCU655383:TCU655389 TMQ655383:TMQ655389 TWM655383:TWM655389 UGI655383:UGI655389 UQE655383:UQE655389 VAA655383:VAA655389 VJW655383:VJW655389 VTS655383:VTS655389 WDO655383:WDO655389 WNK655383:WNK655389 WXG655383:WXG655389 AY720919:AY720925 KU720919:KU720925 UQ720919:UQ720925 AEM720919:AEM720925 AOI720919:AOI720925 AYE720919:AYE720925 BIA720919:BIA720925 BRW720919:BRW720925 CBS720919:CBS720925 CLO720919:CLO720925 CVK720919:CVK720925 DFG720919:DFG720925 DPC720919:DPC720925 DYY720919:DYY720925 EIU720919:EIU720925 ESQ720919:ESQ720925 FCM720919:FCM720925 FMI720919:FMI720925 FWE720919:FWE720925 GGA720919:GGA720925 GPW720919:GPW720925 GZS720919:GZS720925 HJO720919:HJO720925 HTK720919:HTK720925 IDG720919:IDG720925 INC720919:INC720925 IWY720919:IWY720925 JGU720919:JGU720925 JQQ720919:JQQ720925 KAM720919:KAM720925 KKI720919:KKI720925 KUE720919:KUE720925 LEA720919:LEA720925 LNW720919:LNW720925 LXS720919:LXS720925 MHO720919:MHO720925 MRK720919:MRK720925 NBG720919:NBG720925 NLC720919:NLC720925 NUY720919:NUY720925 OEU720919:OEU720925 OOQ720919:OOQ720925 OYM720919:OYM720925 PII720919:PII720925 PSE720919:PSE720925 QCA720919:QCA720925 QLW720919:QLW720925 QVS720919:QVS720925 RFO720919:RFO720925 RPK720919:RPK720925 RZG720919:RZG720925 SJC720919:SJC720925 SSY720919:SSY720925 TCU720919:TCU720925 TMQ720919:TMQ720925 TWM720919:TWM720925 UGI720919:UGI720925 UQE720919:UQE720925 VAA720919:VAA720925 VJW720919:VJW720925 VTS720919:VTS720925 WDO720919:WDO720925 WNK720919:WNK720925 WXG720919:WXG720925 AY786455:AY786461 KU786455:KU786461 UQ786455:UQ786461 AEM786455:AEM786461 AOI786455:AOI786461 AYE786455:AYE786461 BIA786455:BIA786461 BRW786455:BRW786461 CBS786455:CBS786461 CLO786455:CLO786461 CVK786455:CVK786461 DFG786455:DFG786461 DPC786455:DPC786461 DYY786455:DYY786461 EIU786455:EIU786461 ESQ786455:ESQ786461 FCM786455:FCM786461 FMI786455:FMI786461 FWE786455:FWE786461 GGA786455:GGA786461 GPW786455:GPW786461 GZS786455:GZS786461 HJO786455:HJO786461 HTK786455:HTK786461 IDG786455:IDG786461 INC786455:INC786461 IWY786455:IWY786461 JGU786455:JGU786461 JQQ786455:JQQ786461 KAM786455:KAM786461 KKI786455:KKI786461 KUE786455:KUE786461 LEA786455:LEA786461 LNW786455:LNW786461 LXS786455:LXS786461 MHO786455:MHO786461 MRK786455:MRK786461 NBG786455:NBG786461 NLC786455:NLC786461 NUY786455:NUY786461 OEU786455:OEU786461 OOQ786455:OOQ786461 OYM786455:OYM786461 PII786455:PII786461 PSE786455:PSE786461 QCA786455:QCA786461 QLW786455:QLW786461 QVS786455:QVS786461 RFO786455:RFO786461 RPK786455:RPK786461 RZG786455:RZG786461 SJC786455:SJC786461 SSY786455:SSY786461 TCU786455:TCU786461 TMQ786455:TMQ786461 TWM786455:TWM786461 UGI786455:UGI786461 UQE786455:UQE786461 VAA786455:VAA786461 VJW786455:VJW786461 VTS786455:VTS786461 WDO786455:WDO786461 WNK786455:WNK786461 WXG786455:WXG786461 AY851991:AY851997 KU851991:KU851997 UQ851991:UQ851997 AEM851991:AEM851997 AOI851991:AOI851997 AYE851991:AYE851997 BIA851991:BIA851997 BRW851991:BRW851997 CBS851991:CBS851997 CLO851991:CLO851997 CVK851991:CVK851997 DFG851991:DFG851997 DPC851991:DPC851997 DYY851991:DYY851997 EIU851991:EIU851997 ESQ851991:ESQ851997 FCM851991:FCM851997 FMI851991:FMI851997 FWE851991:FWE851997 GGA851991:GGA851997 GPW851991:GPW851997 GZS851991:GZS851997 HJO851991:HJO851997 HTK851991:HTK851997 IDG851991:IDG851997 INC851991:INC851997 IWY851991:IWY851997 JGU851991:JGU851997 JQQ851991:JQQ851997 KAM851991:KAM851997 KKI851991:KKI851997 KUE851991:KUE851997 LEA851991:LEA851997 LNW851991:LNW851997 LXS851991:LXS851997 MHO851991:MHO851997 MRK851991:MRK851997 NBG851991:NBG851997 NLC851991:NLC851997 NUY851991:NUY851997 OEU851991:OEU851997 OOQ851991:OOQ851997 OYM851991:OYM851997 PII851991:PII851997 PSE851991:PSE851997 QCA851991:QCA851997 QLW851991:QLW851997 QVS851991:QVS851997 RFO851991:RFO851997 RPK851991:RPK851997 RZG851991:RZG851997 SJC851991:SJC851997 SSY851991:SSY851997 TCU851991:TCU851997 TMQ851991:TMQ851997 TWM851991:TWM851997 UGI851991:UGI851997 UQE851991:UQE851997 VAA851991:VAA851997 VJW851991:VJW851997 VTS851991:VTS851997 WDO851991:WDO851997 WNK851991:WNK851997 WXG851991:WXG851997 AY917527:AY917533 KU917527:KU917533 UQ917527:UQ917533 AEM917527:AEM917533 AOI917527:AOI917533 AYE917527:AYE917533 BIA917527:BIA917533 BRW917527:BRW917533 CBS917527:CBS917533 CLO917527:CLO917533 CVK917527:CVK917533 DFG917527:DFG917533 DPC917527:DPC917533 DYY917527:DYY917533 EIU917527:EIU917533 ESQ917527:ESQ917533 FCM917527:FCM917533 FMI917527:FMI917533 FWE917527:FWE917533 GGA917527:GGA917533 GPW917527:GPW917533 GZS917527:GZS917533 HJO917527:HJO917533 HTK917527:HTK917533 IDG917527:IDG917533 INC917527:INC917533 IWY917527:IWY917533 JGU917527:JGU917533 JQQ917527:JQQ917533 KAM917527:KAM917533 KKI917527:KKI917533 KUE917527:KUE917533 LEA917527:LEA917533 LNW917527:LNW917533 LXS917527:LXS917533 MHO917527:MHO917533 MRK917527:MRK917533 NBG917527:NBG917533 NLC917527:NLC917533 NUY917527:NUY917533 OEU917527:OEU917533 OOQ917527:OOQ917533 OYM917527:OYM917533 PII917527:PII917533 PSE917527:PSE917533 QCA917527:QCA917533 QLW917527:QLW917533 QVS917527:QVS917533 RFO917527:RFO917533 RPK917527:RPK917533 RZG917527:RZG917533 SJC917527:SJC917533 SSY917527:SSY917533 TCU917527:TCU917533 TMQ917527:TMQ917533 TWM917527:TWM917533 UGI917527:UGI917533 UQE917527:UQE917533 VAA917527:VAA917533 VJW917527:VJW917533 VTS917527:VTS917533 WDO917527:WDO917533 WNK917527:WNK917533 WXG917527:WXG917533 AY983063:AY983069 KU983063:KU983069 UQ983063:UQ983069 AEM983063:AEM983069 AOI983063:AOI983069 AYE983063:AYE983069 BIA983063:BIA983069 BRW983063:BRW983069 CBS983063:CBS983069 CLO983063:CLO983069 CVK983063:CVK983069 DFG983063:DFG983069 DPC983063:DPC983069 DYY983063:DYY983069 EIU983063:EIU983069 ESQ983063:ESQ983069 FCM983063:FCM983069 FMI983063:FMI983069 FWE983063:FWE983069 GGA983063:GGA983069 GPW983063:GPW983069 GZS983063:GZS983069 HJO983063:HJO983069 HTK983063:HTK983069 IDG983063:IDG983069 INC983063:INC983069 IWY983063:IWY983069 JGU983063:JGU983069 JQQ983063:JQQ983069 KAM983063:KAM983069 KKI983063:KKI983069 KUE983063:KUE983069 LEA983063:LEA983069 LNW983063:LNW983069 LXS983063:LXS983069 MHO983063:MHO983069 MRK983063:MRK983069 NBG983063:NBG983069 NLC983063:NLC983069 NUY983063:NUY983069 OEU983063:OEU983069 OOQ983063:OOQ983069 OYM983063:OYM983069 PII983063:PII983069 PSE983063:PSE983069 QCA983063:QCA983069 QLW983063:QLW983069 QVS983063:QVS983069 RFO983063:RFO983069 RPK983063:RPK983069 RZG983063:RZG983069 SJC983063:SJC983069 SSY983063:SSY983069 TCU983063:TCU983069 TMQ983063:TMQ983069 TWM983063:TWM983069 UGI983063:UGI983069 UQE983063:UQE983069 VAA983063:VAA983069 VJW983063:VJW983069 VTS983063:VTS983069 WDO983063:WDO983069 WNK983063:WNK983069 WXG18:WXG25 WNK18:WNK25 WDO18:WDO25 VTS18:VTS25 VJW18:VJW25 VAA18:VAA25 UQE18:UQE25 UGI18:UGI25 TWM18:TWM25 TMQ18:TMQ25 TCU18:TCU25 SSY18:SSY25 SJC18:SJC25 RZG18:RZG25 RPK18:RPK25 RFO18:RFO25 QVS18:QVS25 QLW18:QLW25 QCA18:QCA25 PSE18:PSE25 PII18:PII25 OYM18:OYM25 OOQ18:OOQ25 OEU18:OEU25 NUY18:NUY25 NLC18:NLC25 NBG18:NBG25 MRK18:MRK25 MHO18:MHO25 LXS18:LXS25 LNW18:LNW25 LEA18:LEA25 KUE18:KUE25 KKI18:KKI25 KAM18:KAM25 JQQ18:JQQ25 JGU18:JGU25 IWY18:IWY25 INC18:INC25 IDG18:IDG25 HTK18:HTK25 HJO18:HJO25 GZS18:GZS25 GPW18:GPW25 GGA18:GGA25 FWE18:FWE25 FMI18:FMI25 FCM18:FCM25 ESQ18:ESQ25 EIU18:EIU25 DYY18:DYY25 DPC18:DPC25 DFG18:DFG25 CVK18:CVK25 CLO18:CLO25 CBS18:CBS25 BRW18:BRW25 BIA18:BIA25 AYE18:AYE25 AOI18:AOI25 AEM18:AEM25 UQ18:UQ25 KU18:KU25 AY18:AY25 SV16:SV28 ACR16:ACR28 AMN16:AMN28 AWJ16:AWJ28 BGF16:BGF28 BQB16:BQB28 BZX16:BZX28 CJT16:CJT28 CTP16:CTP28 DDL16:DDL28 DNH16:DNH28 DXD16:DXD28 EGZ16:EGZ28 EQV16:EQV28 FAR16:FAR28 FKN16:FKN28 FUJ16:FUJ28 GEF16:GEF28 GOB16:GOB28 GXX16:GXX28 HHT16:HHT28 HRP16:HRP28 IBL16:IBL28 ILH16:ILH28 IVD16:IVD28 JEZ16:JEZ28 JOV16:JOV28 JYR16:JYR28 KIN16:KIN28 KSJ16:KSJ28 LCF16:LCF28 LMB16:LMB28 LVX16:LVX28 MFT16:MFT28 MPP16:MPP28 MZL16:MZL28 NJH16:NJH28 NTD16:NTD28 OCZ16:OCZ28 OMV16:OMV28 OWR16:OWR28 PGN16:PGN28 PQJ16:PQJ28 QAF16:QAF28 QKB16:QKB28 QTX16:QTX28 RDT16:RDT28 RNP16:RNP28 RXL16:RXL28 SHH16:SHH28 SRD16:SRD28 TAZ16:TAZ28 TKV16:TKV28 TUR16:TUR28 UEN16:UEN28 UOJ16:UOJ28 UYF16:UYF28 VIB16:VIB28 VRX16:VRX28 WBT16:WBT28 WLP16:WLP28 WVL16:WVL28 D16:D27 IZ16:IZ28 C29" xr:uid="{B48E12DD-6442-44BB-93B2-A12AF6651868}">
      <formula1>"□,■"</formula1>
    </dataValidation>
    <dataValidation allowBlank="1" showErrorMessage="1" promptTitle="注意" prompt="依頼者が法人である場合には、代表者の役職名、氏名を併せて記載してください" sqref="P54:P55 JL54:JL55 TH54:TH55 ADD54:ADD55 AMZ54:AMZ55 AWV54:AWV55 BGR54:BGR55 BQN54:BQN55 CAJ54:CAJ55 CKF54:CKF55 CUB54:CUB55 DDX54:DDX55 DNT54:DNT55 DXP54:DXP55 EHL54:EHL55 ERH54:ERH55 FBD54:FBD55 FKZ54:FKZ55 FUV54:FUV55 GER54:GER55 GON54:GON55 GYJ54:GYJ55 HIF54:HIF55 HSB54:HSB55 IBX54:IBX55 ILT54:ILT55 IVP54:IVP55 JFL54:JFL55 JPH54:JPH55 JZD54:JZD55 KIZ54:KIZ55 KSV54:KSV55 LCR54:LCR55 LMN54:LMN55 LWJ54:LWJ55 MGF54:MGF55 MQB54:MQB55 MZX54:MZX55 NJT54:NJT55 NTP54:NTP55 ODL54:ODL55 ONH54:ONH55 OXD54:OXD55 PGZ54:PGZ55 PQV54:PQV55 QAR54:QAR55 QKN54:QKN55 QUJ54:QUJ55 REF54:REF55 ROB54:ROB55 RXX54:RXX55 SHT54:SHT55 SRP54:SRP55 TBL54:TBL55 TLH54:TLH55 TVD54:TVD55 UEZ54:UEZ55 UOV54:UOV55 UYR54:UYR55 VIN54:VIN55 VSJ54:VSJ55 WCF54:WCF55 WMB54:WMB55 WVX54:WVX55 P65590:P65591 JL65590:JL65591 TH65590:TH65591 ADD65590:ADD65591 AMZ65590:AMZ65591 AWV65590:AWV65591 BGR65590:BGR65591 BQN65590:BQN65591 CAJ65590:CAJ65591 CKF65590:CKF65591 CUB65590:CUB65591 DDX65590:DDX65591 DNT65590:DNT65591 DXP65590:DXP65591 EHL65590:EHL65591 ERH65590:ERH65591 FBD65590:FBD65591 FKZ65590:FKZ65591 FUV65590:FUV65591 GER65590:GER65591 GON65590:GON65591 GYJ65590:GYJ65591 HIF65590:HIF65591 HSB65590:HSB65591 IBX65590:IBX65591 ILT65590:ILT65591 IVP65590:IVP65591 JFL65590:JFL65591 JPH65590:JPH65591 JZD65590:JZD65591 KIZ65590:KIZ65591 KSV65590:KSV65591 LCR65590:LCR65591 LMN65590:LMN65591 LWJ65590:LWJ65591 MGF65590:MGF65591 MQB65590:MQB65591 MZX65590:MZX65591 NJT65590:NJT65591 NTP65590:NTP65591 ODL65590:ODL65591 ONH65590:ONH65591 OXD65590:OXD65591 PGZ65590:PGZ65591 PQV65590:PQV65591 QAR65590:QAR65591 QKN65590:QKN65591 QUJ65590:QUJ65591 REF65590:REF65591 ROB65590:ROB65591 RXX65590:RXX65591 SHT65590:SHT65591 SRP65590:SRP65591 TBL65590:TBL65591 TLH65590:TLH65591 TVD65590:TVD65591 UEZ65590:UEZ65591 UOV65590:UOV65591 UYR65590:UYR65591 VIN65590:VIN65591 VSJ65590:VSJ65591 WCF65590:WCF65591 WMB65590:WMB65591 WVX65590:WVX65591 P131126:P131127 JL131126:JL131127 TH131126:TH131127 ADD131126:ADD131127 AMZ131126:AMZ131127 AWV131126:AWV131127 BGR131126:BGR131127 BQN131126:BQN131127 CAJ131126:CAJ131127 CKF131126:CKF131127 CUB131126:CUB131127 DDX131126:DDX131127 DNT131126:DNT131127 DXP131126:DXP131127 EHL131126:EHL131127 ERH131126:ERH131127 FBD131126:FBD131127 FKZ131126:FKZ131127 FUV131126:FUV131127 GER131126:GER131127 GON131126:GON131127 GYJ131126:GYJ131127 HIF131126:HIF131127 HSB131126:HSB131127 IBX131126:IBX131127 ILT131126:ILT131127 IVP131126:IVP131127 JFL131126:JFL131127 JPH131126:JPH131127 JZD131126:JZD131127 KIZ131126:KIZ131127 KSV131126:KSV131127 LCR131126:LCR131127 LMN131126:LMN131127 LWJ131126:LWJ131127 MGF131126:MGF131127 MQB131126:MQB131127 MZX131126:MZX131127 NJT131126:NJT131127 NTP131126:NTP131127 ODL131126:ODL131127 ONH131126:ONH131127 OXD131126:OXD131127 PGZ131126:PGZ131127 PQV131126:PQV131127 QAR131126:QAR131127 QKN131126:QKN131127 QUJ131126:QUJ131127 REF131126:REF131127 ROB131126:ROB131127 RXX131126:RXX131127 SHT131126:SHT131127 SRP131126:SRP131127 TBL131126:TBL131127 TLH131126:TLH131127 TVD131126:TVD131127 UEZ131126:UEZ131127 UOV131126:UOV131127 UYR131126:UYR131127 VIN131126:VIN131127 VSJ131126:VSJ131127 WCF131126:WCF131127 WMB131126:WMB131127 WVX131126:WVX131127 P196662:P196663 JL196662:JL196663 TH196662:TH196663 ADD196662:ADD196663 AMZ196662:AMZ196663 AWV196662:AWV196663 BGR196662:BGR196663 BQN196662:BQN196663 CAJ196662:CAJ196663 CKF196662:CKF196663 CUB196662:CUB196663 DDX196662:DDX196663 DNT196662:DNT196663 DXP196662:DXP196663 EHL196662:EHL196663 ERH196662:ERH196663 FBD196662:FBD196663 FKZ196662:FKZ196663 FUV196662:FUV196663 GER196662:GER196663 GON196662:GON196663 GYJ196662:GYJ196663 HIF196662:HIF196663 HSB196662:HSB196663 IBX196662:IBX196663 ILT196662:ILT196663 IVP196662:IVP196663 JFL196662:JFL196663 JPH196662:JPH196663 JZD196662:JZD196663 KIZ196662:KIZ196663 KSV196662:KSV196663 LCR196662:LCR196663 LMN196662:LMN196663 LWJ196662:LWJ196663 MGF196662:MGF196663 MQB196662:MQB196663 MZX196662:MZX196663 NJT196662:NJT196663 NTP196662:NTP196663 ODL196662:ODL196663 ONH196662:ONH196663 OXD196662:OXD196663 PGZ196662:PGZ196663 PQV196662:PQV196663 QAR196662:QAR196663 QKN196662:QKN196663 QUJ196662:QUJ196663 REF196662:REF196663 ROB196662:ROB196663 RXX196662:RXX196663 SHT196662:SHT196663 SRP196662:SRP196663 TBL196662:TBL196663 TLH196662:TLH196663 TVD196662:TVD196663 UEZ196662:UEZ196663 UOV196662:UOV196663 UYR196662:UYR196663 VIN196662:VIN196663 VSJ196662:VSJ196663 WCF196662:WCF196663 WMB196662:WMB196663 WVX196662:WVX196663 P262198:P262199 JL262198:JL262199 TH262198:TH262199 ADD262198:ADD262199 AMZ262198:AMZ262199 AWV262198:AWV262199 BGR262198:BGR262199 BQN262198:BQN262199 CAJ262198:CAJ262199 CKF262198:CKF262199 CUB262198:CUB262199 DDX262198:DDX262199 DNT262198:DNT262199 DXP262198:DXP262199 EHL262198:EHL262199 ERH262198:ERH262199 FBD262198:FBD262199 FKZ262198:FKZ262199 FUV262198:FUV262199 GER262198:GER262199 GON262198:GON262199 GYJ262198:GYJ262199 HIF262198:HIF262199 HSB262198:HSB262199 IBX262198:IBX262199 ILT262198:ILT262199 IVP262198:IVP262199 JFL262198:JFL262199 JPH262198:JPH262199 JZD262198:JZD262199 KIZ262198:KIZ262199 KSV262198:KSV262199 LCR262198:LCR262199 LMN262198:LMN262199 LWJ262198:LWJ262199 MGF262198:MGF262199 MQB262198:MQB262199 MZX262198:MZX262199 NJT262198:NJT262199 NTP262198:NTP262199 ODL262198:ODL262199 ONH262198:ONH262199 OXD262198:OXD262199 PGZ262198:PGZ262199 PQV262198:PQV262199 QAR262198:QAR262199 QKN262198:QKN262199 QUJ262198:QUJ262199 REF262198:REF262199 ROB262198:ROB262199 RXX262198:RXX262199 SHT262198:SHT262199 SRP262198:SRP262199 TBL262198:TBL262199 TLH262198:TLH262199 TVD262198:TVD262199 UEZ262198:UEZ262199 UOV262198:UOV262199 UYR262198:UYR262199 VIN262198:VIN262199 VSJ262198:VSJ262199 WCF262198:WCF262199 WMB262198:WMB262199 WVX262198:WVX262199 P327734:P327735 JL327734:JL327735 TH327734:TH327735 ADD327734:ADD327735 AMZ327734:AMZ327735 AWV327734:AWV327735 BGR327734:BGR327735 BQN327734:BQN327735 CAJ327734:CAJ327735 CKF327734:CKF327735 CUB327734:CUB327735 DDX327734:DDX327735 DNT327734:DNT327735 DXP327734:DXP327735 EHL327734:EHL327735 ERH327734:ERH327735 FBD327734:FBD327735 FKZ327734:FKZ327735 FUV327734:FUV327735 GER327734:GER327735 GON327734:GON327735 GYJ327734:GYJ327735 HIF327734:HIF327735 HSB327734:HSB327735 IBX327734:IBX327735 ILT327734:ILT327735 IVP327734:IVP327735 JFL327734:JFL327735 JPH327734:JPH327735 JZD327734:JZD327735 KIZ327734:KIZ327735 KSV327734:KSV327735 LCR327734:LCR327735 LMN327734:LMN327735 LWJ327734:LWJ327735 MGF327734:MGF327735 MQB327734:MQB327735 MZX327734:MZX327735 NJT327734:NJT327735 NTP327734:NTP327735 ODL327734:ODL327735 ONH327734:ONH327735 OXD327734:OXD327735 PGZ327734:PGZ327735 PQV327734:PQV327735 QAR327734:QAR327735 QKN327734:QKN327735 QUJ327734:QUJ327735 REF327734:REF327735 ROB327734:ROB327735 RXX327734:RXX327735 SHT327734:SHT327735 SRP327734:SRP327735 TBL327734:TBL327735 TLH327734:TLH327735 TVD327734:TVD327735 UEZ327734:UEZ327735 UOV327734:UOV327735 UYR327734:UYR327735 VIN327734:VIN327735 VSJ327734:VSJ327735 WCF327734:WCF327735 WMB327734:WMB327735 WVX327734:WVX327735 P393270:P393271 JL393270:JL393271 TH393270:TH393271 ADD393270:ADD393271 AMZ393270:AMZ393271 AWV393270:AWV393271 BGR393270:BGR393271 BQN393270:BQN393271 CAJ393270:CAJ393271 CKF393270:CKF393271 CUB393270:CUB393271 DDX393270:DDX393271 DNT393270:DNT393271 DXP393270:DXP393271 EHL393270:EHL393271 ERH393270:ERH393271 FBD393270:FBD393271 FKZ393270:FKZ393271 FUV393270:FUV393271 GER393270:GER393271 GON393270:GON393271 GYJ393270:GYJ393271 HIF393270:HIF393271 HSB393270:HSB393271 IBX393270:IBX393271 ILT393270:ILT393271 IVP393270:IVP393271 JFL393270:JFL393271 JPH393270:JPH393271 JZD393270:JZD393271 KIZ393270:KIZ393271 KSV393270:KSV393271 LCR393270:LCR393271 LMN393270:LMN393271 LWJ393270:LWJ393271 MGF393270:MGF393271 MQB393270:MQB393271 MZX393270:MZX393271 NJT393270:NJT393271 NTP393270:NTP393271 ODL393270:ODL393271 ONH393270:ONH393271 OXD393270:OXD393271 PGZ393270:PGZ393271 PQV393270:PQV393271 QAR393270:QAR393271 QKN393270:QKN393271 QUJ393270:QUJ393271 REF393270:REF393271 ROB393270:ROB393271 RXX393270:RXX393271 SHT393270:SHT393271 SRP393270:SRP393271 TBL393270:TBL393271 TLH393270:TLH393271 TVD393270:TVD393271 UEZ393270:UEZ393271 UOV393270:UOV393271 UYR393270:UYR393271 VIN393270:VIN393271 VSJ393270:VSJ393271 WCF393270:WCF393271 WMB393270:WMB393271 WVX393270:WVX393271 P458806:P458807 JL458806:JL458807 TH458806:TH458807 ADD458806:ADD458807 AMZ458806:AMZ458807 AWV458806:AWV458807 BGR458806:BGR458807 BQN458806:BQN458807 CAJ458806:CAJ458807 CKF458806:CKF458807 CUB458806:CUB458807 DDX458806:DDX458807 DNT458806:DNT458807 DXP458806:DXP458807 EHL458806:EHL458807 ERH458806:ERH458807 FBD458806:FBD458807 FKZ458806:FKZ458807 FUV458806:FUV458807 GER458806:GER458807 GON458806:GON458807 GYJ458806:GYJ458807 HIF458806:HIF458807 HSB458806:HSB458807 IBX458806:IBX458807 ILT458806:ILT458807 IVP458806:IVP458807 JFL458806:JFL458807 JPH458806:JPH458807 JZD458806:JZD458807 KIZ458806:KIZ458807 KSV458806:KSV458807 LCR458806:LCR458807 LMN458806:LMN458807 LWJ458806:LWJ458807 MGF458806:MGF458807 MQB458806:MQB458807 MZX458806:MZX458807 NJT458806:NJT458807 NTP458806:NTP458807 ODL458806:ODL458807 ONH458806:ONH458807 OXD458806:OXD458807 PGZ458806:PGZ458807 PQV458806:PQV458807 QAR458806:QAR458807 QKN458806:QKN458807 QUJ458806:QUJ458807 REF458806:REF458807 ROB458806:ROB458807 RXX458806:RXX458807 SHT458806:SHT458807 SRP458806:SRP458807 TBL458806:TBL458807 TLH458806:TLH458807 TVD458806:TVD458807 UEZ458806:UEZ458807 UOV458806:UOV458807 UYR458806:UYR458807 VIN458806:VIN458807 VSJ458806:VSJ458807 WCF458806:WCF458807 WMB458806:WMB458807 WVX458806:WVX458807 P524342:P524343 JL524342:JL524343 TH524342:TH524343 ADD524342:ADD524343 AMZ524342:AMZ524343 AWV524342:AWV524343 BGR524342:BGR524343 BQN524342:BQN524343 CAJ524342:CAJ524343 CKF524342:CKF524343 CUB524342:CUB524343 DDX524342:DDX524343 DNT524342:DNT524343 DXP524342:DXP524343 EHL524342:EHL524343 ERH524342:ERH524343 FBD524342:FBD524343 FKZ524342:FKZ524343 FUV524342:FUV524343 GER524342:GER524343 GON524342:GON524343 GYJ524342:GYJ524343 HIF524342:HIF524343 HSB524342:HSB524343 IBX524342:IBX524343 ILT524342:ILT524343 IVP524342:IVP524343 JFL524342:JFL524343 JPH524342:JPH524343 JZD524342:JZD524343 KIZ524342:KIZ524343 KSV524342:KSV524343 LCR524342:LCR524343 LMN524342:LMN524343 LWJ524342:LWJ524343 MGF524342:MGF524343 MQB524342:MQB524343 MZX524342:MZX524343 NJT524342:NJT524343 NTP524342:NTP524343 ODL524342:ODL524343 ONH524342:ONH524343 OXD524342:OXD524343 PGZ524342:PGZ524343 PQV524342:PQV524343 QAR524342:QAR524343 QKN524342:QKN524343 QUJ524342:QUJ524343 REF524342:REF524343 ROB524342:ROB524343 RXX524342:RXX524343 SHT524342:SHT524343 SRP524342:SRP524343 TBL524342:TBL524343 TLH524342:TLH524343 TVD524342:TVD524343 UEZ524342:UEZ524343 UOV524342:UOV524343 UYR524342:UYR524343 VIN524342:VIN524343 VSJ524342:VSJ524343 WCF524342:WCF524343 WMB524342:WMB524343 WVX524342:WVX524343 P589878:P589879 JL589878:JL589879 TH589878:TH589879 ADD589878:ADD589879 AMZ589878:AMZ589879 AWV589878:AWV589879 BGR589878:BGR589879 BQN589878:BQN589879 CAJ589878:CAJ589879 CKF589878:CKF589879 CUB589878:CUB589879 DDX589878:DDX589879 DNT589878:DNT589879 DXP589878:DXP589879 EHL589878:EHL589879 ERH589878:ERH589879 FBD589878:FBD589879 FKZ589878:FKZ589879 FUV589878:FUV589879 GER589878:GER589879 GON589878:GON589879 GYJ589878:GYJ589879 HIF589878:HIF589879 HSB589878:HSB589879 IBX589878:IBX589879 ILT589878:ILT589879 IVP589878:IVP589879 JFL589878:JFL589879 JPH589878:JPH589879 JZD589878:JZD589879 KIZ589878:KIZ589879 KSV589878:KSV589879 LCR589878:LCR589879 LMN589878:LMN589879 LWJ589878:LWJ589879 MGF589878:MGF589879 MQB589878:MQB589879 MZX589878:MZX589879 NJT589878:NJT589879 NTP589878:NTP589879 ODL589878:ODL589879 ONH589878:ONH589879 OXD589878:OXD589879 PGZ589878:PGZ589879 PQV589878:PQV589879 QAR589878:QAR589879 QKN589878:QKN589879 QUJ589878:QUJ589879 REF589878:REF589879 ROB589878:ROB589879 RXX589878:RXX589879 SHT589878:SHT589879 SRP589878:SRP589879 TBL589878:TBL589879 TLH589878:TLH589879 TVD589878:TVD589879 UEZ589878:UEZ589879 UOV589878:UOV589879 UYR589878:UYR589879 VIN589878:VIN589879 VSJ589878:VSJ589879 WCF589878:WCF589879 WMB589878:WMB589879 WVX589878:WVX589879 P655414:P655415 JL655414:JL655415 TH655414:TH655415 ADD655414:ADD655415 AMZ655414:AMZ655415 AWV655414:AWV655415 BGR655414:BGR655415 BQN655414:BQN655415 CAJ655414:CAJ655415 CKF655414:CKF655415 CUB655414:CUB655415 DDX655414:DDX655415 DNT655414:DNT655415 DXP655414:DXP655415 EHL655414:EHL655415 ERH655414:ERH655415 FBD655414:FBD655415 FKZ655414:FKZ655415 FUV655414:FUV655415 GER655414:GER655415 GON655414:GON655415 GYJ655414:GYJ655415 HIF655414:HIF655415 HSB655414:HSB655415 IBX655414:IBX655415 ILT655414:ILT655415 IVP655414:IVP655415 JFL655414:JFL655415 JPH655414:JPH655415 JZD655414:JZD655415 KIZ655414:KIZ655415 KSV655414:KSV655415 LCR655414:LCR655415 LMN655414:LMN655415 LWJ655414:LWJ655415 MGF655414:MGF655415 MQB655414:MQB655415 MZX655414:MZX655415 NJT655414:NJT655415 NTP655414:NTP655415 ODL655414:ODL655415 ONH655414:ONH655415 OXD655414:OXD655415 PGZ655414:PGZ655415 PQV655414:PQV655415 QAR655414:QAR655415 QKN655414:QKN655415 QUJ655414:QUJ655415 REF655414:REF655415 ROB655414:ROB655415 RXX655414:RXX655415 SHT655414:SHT655415 SRP655414:SRP655415 TBL655414:TBL655415 TLH655414:TLH655415 TVD655414:TVD655415 UEZ655414:UEZ655415 UOV655414:UOV655415 UYR655414:UYR655415 VIN655414:VIN655415 VSJ655414:VSJ655415 WCF655414:WCF655415 WMB655414:WMB655415 WVX655414:WVX655415 P720950:P720951 JL720950:JL720951 TH720950:TH720951 ADD720950:ADD720951 AMZ720950:AMZ720951 AWV720950:AWV720951 BGR720950:BGR720951 BQN720950:BQN720951 CAJ720950:CAJ720951 CKF720950:CKF720951 CUB720950:CUB720951 DDX720950:DDX720951 DNT720950:DNT720951 DXP720950:DXP720951 EHL720950:EHL720951 ERH720950:ERH720951 FBD720950:FBD720951 FKZ720950:FKZ720951 FUV720950:FUV720951 GER720950:GER720951 GON720950:GON720951 GYJ720950:GYJ720951 HIF720950:HIF720951 HSB720950:HSB720951 IBX720950:IBX720951 ILT720950:ILT720951 IVP720950:IVP720951 JFL720950:JFL720951 JPH720950:JPH720951 JZD720950:JZD720951 KIZ720950:KIZ720951 KSV720950:KSV720951 LCR720950:LCR720951 LMN720950:LMN720951 LWJ720950:LWJ720951 MGF720950:MGF720951 MQB720950:MQB720951 MZX720950:MZX720951 NJT720950:NJT720951 NTP720950:NTP720951 ODL720950:ODL720951 ONH720950:ONH720951 OXD720950:OXD720951 PGZ720950:PGZ720951 PQV720950:PQV720951 QAR720950:QAR720951 QKN720950:QKN720951 QUJ720950:QUJ720951 REF720950:REF720951 ROB720950:ROB720951 RXX720950:RXX720951 SHT720950:SHT720951 SRP720950:SRP720951 TBL720950:TBL720951 TLH720950:TLH720951 TVD720950:TVD720951 UEZ720950:UEZ720951 UOV720950:UOV720951 UYR720950:UYR720951 VIN720950:VIN720951 VSJ720950:VSJ720951 WCF720950:WCF720951 WMB720950:WMB720951 WVX720950:WVX720951 P786486:P786487 JL786486:JL786487 TH786486:TH786487 ADD786486:ADD786487 AMZ786486:AMZ786487 AWV786486:AWV786487 BGR786486:BGR786487 BQN786486:BQN786487 CAJ786486:CAJ786487 CKF786486:CKF786487 CUB786486:CUB786487 DDX786486:DDX786487 DNT786486:DNT786487 DXP786486:DXP786487 EHL786486:EHL786487 ERH786486:ERH786487 FBD786486:FBD786487 FKZ786486:FKZ786487 FUV786486:FUV786487 GER786486:GER786487 GON786486:GON786487 GYJ786486:GYJ786487 HIF786486:HIF786487 HSB786486:HSB786487 IBX786486:IBX786487 ILT786486:ILT786487 IVP786486:IVP786487 JFL786486:JFL786487 JPH786486:JPH786487 JZD786486:JZD786487 KIZ786486:KIZ786487 KSV786486:KSV786487 LCR786486:LCR786487 LMN786486:LMN786487 LWJ786486:LWJ786487 MGF786486:MGF786487 MQB786486:MQB786487 MZX786486:MZX786487 NJT786486:NJT786487 NTP786486:NTP786487 ODL786486:ODL786487 ONH786486:ONH786487 OXD786486:OXD786487 PGZ786486:PGZ786487 PQV786486:PQV786487 QAR786486:QAR786487 QKN786486:QKN786487 QUJ786486:QUJ786487 REF786486:REF786487 ROB786486:ROB786487 RXX786486:RXX786487 SHT786486:SHT786487 SRP786486:SRP786487 TBL786486:TBL786487 TLH786486:TLH786487 TVD786486:TVD786487 UEZ786486:UEZ786487 UOV786486:UOV786487 UYR786486:UYR786487 VIN786486:VIN786487 VSJ786486:VSJ786487 WCF786486:WCF786487 WMB786486:WMB786487 WVX786486:WVX786487 P852022:P852023 JL852022:JL852023 TH852022:TH852023 ADD852022:ADD852023 AMZ852022:AMZ852023 AWV852022:AWV852023 BGR852022:BGR852023 BQN852022:BQN852023 CAJ852022:CAJ852023 CKF852022:CKF852023 CUB852022:CUB852023 DDX852022:DDX852023 DNT852022:DNT852023 DXP852022:DXP852023 EHL852022:EHL852023 ERH852022:ERH852023 FBD852022:FBD852023 FKZ852022:FKZ852023 FUV852022:FUV852023 GER852022:GER852023 GON852022:GON852023 GYJ852022:GYJ852023 HIF852022:HIF852023 HSB852022:HSB852023 IBX852022:IBX852023 ILT852022:ILT852023 IVP852022:IVP852023 JFL852022:JFL852023 JPH852022:JPH852023 JZD852022:JZD852023 KIZ852022:KIZ852023 KSV852022:KSV852023 LCR852022:LCR852023 LMN852022:LMN852023 LWJ852022:LWJ852023 MGF852022:MGF852023 MQB852022:MQB852023 MZX852022:MZX852023 NJT852022:NJT852023 NTP852022:NTP852023 ODL852022:ODL852023 ONH852022:ONH852023 OXD852022:OXD852023 PGZ852022:PGZ852023 PQV852022:PQV852023 QAR852022:QAR852023 QKN852022:QKN852023 QUJ852022:QUJ852023 REF852022:REF852023 ROB852022:ROB852023 RXX852022:RXX852023 SHT852022:SHT852023 SRP852022:SRP852023 TBL852022:TBL852023 TLH852022:TLH852023 TVD852022:TVD852023 UEZ852022:UEZ852023 UOV852022:UOV852023 UYR852022:UYR852023 VIN852022:VIN852023 VSJ852022:VSJ852023 WCF852022:WCF852023 WMB852022:WMB852023 WVX852022:WVX852023 P917558:P917559 JL917558:JL917559 TH917558:TH917559 ADD917558:ADD917559 AMZ917558:AMZ917559 AWV917558:AWV917559 BGR917558:BGR917559 BQN917558:BQN917559 CAJ917558:CAJ917559 CKF917558:CKF917559 CUB917558:CUB917559 DDX917558:DDX917559 DNT917558:DNT917559 DXP917558:DXP917559 EHL917558:EHL917559 ERH917558:ERH917559 FBD917558:FBD917559 FKZ917558:FKZ917559 FUV917558:FUV917559 GER917558:GER917559 GON917558:GON917559 GYJ917558:GYJ917559 HIF917558:HIF917559 HSB917558:HSB917559 IBX917558:IBX917559 ILT917558:ILT917559 IVP917558:IVP917559 JFL917558:JFL917559 JPH917558:JPH917559 JZD917558:JZD917559 KIZ917558:KIZ917559 KSV917558:KSV917559 LCR917558:LCR917559 LMN917558:LMN917559 LWJ917558:LWJ917559 MGF917558:MGF917559 MQB917558:MQB917559 MZX917558:MZX917559 NJT917558:NJT917559 NTP917558:NTP917559 ODL917558:ODL917559 ONH917558:ONH917559 OXD917558:OXD917559 PGZ917558:PGZ917559 PQV917558:PQV917559 QAR917558:QAR917559 QKN917558:QKN917559 QUJ917558:QUJ917559 REF917558:REF917559 ROB917558:ROB917559 RXX917558:RXX917559 SHT917558:SHT917559 SRP917558:SRP917559 TBL917558:TBL917559 TLH917558:TLH917559 TVD917558:TVD917559 UEZ917558:UEZ917559 UOV917558:UOV917559 UYR917558:UYR917559 VIN917558:VIN917559 VSJ917558:VSJ917559 WCF917558:WCF917559 WMB917558:WMB917559 WVX917558:WVX917559 P983094:P983095 JL983094:JL983095 TH983094:TH983095 ADD983094:ADD983095 AMZ983094:AMZ983095 AWV983094:AWV983095 BGR983094:BGR983095 BQN983094:BQN983095 CAJ983094:CAJ983095 CKF983094:CKF983095 CUB983094:CUB983095 DDX983094:DDX983095 DNT983094:DNT983095 DXP983094:DXP983095 EHL983094:EHL983095 ERH983094:ERH983095 FBD983094:FBD983095 FKZ983094:FKZ983095 FUV983094:FUV983095 GER983094:GER983095 GON983094:GON983095 GYJ983094:GYJ983095 HIF983094:HIF983095 HSB983094:HSB983095 IBX983094:IBX983095 ILT983094:ILT983095 IVP983094:IVP983095 JFL983094:JFL983095 JPH983094:JPH983095 JZD983094:JZD983095 KIZ983094:KIZ983095 KSV983094:KSV983095 LCR983094:LCR983095 LMN983094:LMN983095 LWJ983094:LWJ983095 MGF983094:MGF983095 MQB983094:MQB983095 MZX983094:MZX983095 NJT983094:NJT983095 NTP983094:NTP983095 ODL983094:ODL983095 ONH983094:ONH983095 OXD983094:OXD983095 PGZ983094:PGZ983095 PQV983094:PQV983095 QAR983094:QAR983095 QKN983094:QKN983095 QUJ983094:QUJ983095 REF983094:REF983095 ROB983094:ROB983095 RXX983094:RXX983095 SHT983094:SHT983095 SRP983094:SRP983095 TBL983094:TBL983095 TLH983094:TLH983095 TVD983094:TVD983095 UEZ983094:UEZ983095 UOV983094:UOV983095 UYR983094:UYR983095 VIN983094:VIN983095 VSJ983094:VSJ983095 WCF983094:WCF983095 WMB983094:WMB983095 WVX983094:WVX983095 P58 JL58 TH58 ADD58 AMZ58 AWV58 BGR58 BQN58 CAJ58 CKF58 CUB58 DDX58 DNT58 DXP58 EHL58 ERH58 FBD58 FKZ58 FUV58 GER58 GON58 GYJ58 HIF58 HSB58 IBX58 ILT58 IVP58 JFL58 JPH58 JZD58 KIZ58 KSV58 LCR58 LMN58 LWJ58 MGF58 MQB58 MZX58 NJT58 NTP58 ODL58 ONH58 OXD58 PGZ58 PQV58 QAR58 QKN58 QUJ58 REF58 ROB58 RXX58 SHT58 SRP58 TBL58 TLH58 TVD58 UEZ58 UOV58 UYR58 VIN58 VSJ58 WCF58 WMB58 WVX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P62 JL62 TH62 ADD62 AMZ62 AWV62 BGR62 BQN62 CAJ62 CKF62 CUB62 DDX62 DNT62 DXP62 EHL62 ERH62 FBD62 FKZ62 FUV62 GER62 GON62 GYJ62 HIF62 HSB62 IBX62 ILT62 IVP62 JFL62 JPH62 JZD62 KIZ62 KSV62 LCR62 LMN62 LWJ62 MGF62 MQB62 MZX62 NJT62 NTP62 ODL62 ONH62 OXD62 PGZ62 PQV62 QAR62 QKN62 QUJ62 REF62 ROB62 RXX62 SHT62 SRP62 TBL62 TLH62 TVD62 UEZ62 UOV62 UYR62 VIN62 VSJ62 WCF62 WMB62 WVX62 P65598 JL65598 TH65598 ADD65598 AMZ65598 AWV65598 BGR65598 BQN65598 CAJ65598 CKF65598 CUB65598 DDX65598 DNT65598 DXP65598 EHL65598 ERH65598 FBD65598 FKZ65598 FUV65598 GER65598 GON65598 GYJ65598 HIF65598 HSB65598 IBX65598 ILT65598 IVP65598 JFL65598 JPH65598 JZD65598 KIZ65598 KSV65598 LCR65598 LMN65598 LWJ65598 MGF65598 MQB65598 MZX65598 NJT65598 NTP65598 ODL65598 ONH65598 OXD65598 PGZ65598 PQV65598 QAR65598 QKN65598 QUJ65598 REF65598 ROB65598 RXX65598 SHT65598 SRP65598 TBL65598 TLH65598 TVD65598 UEZ65598 UOV65598 UYR65598 VIN65598 VSJ65598 WCF65598 WMB65598 WVX65598 P131134 JL131134 TH131134 ADD131134 AMZ131134 AWV131134 BGR131134 BQN131134 CAJ131134 CKF131134 CUB131134 DDX131134 DNT131134 DXP131134 EHL131134 ERH131134 FBD131134 FKZ131134 FUV131134 GER131134 GON131134 GYJ131134 HIF131134 HSB131134 IBX131134 ILT131134 IVP131134 JFL131134 JPH131134 JZD131134 KIZ131134 KSV131134 LCR131134 LMN131134 LWJ131134 MGF131134 MQB131134 MZX131134 NJT131134 NTP131134 ODL131134 ONH131134 OXD131134 PGZ131134 PQV131134 QAR131134 QKN131134 QUJ131134 REF131134 ROB131134 RXX131134 SHT131134 SRP131134 TBL131134 TLH131134 TVD131134 UEZ131134 UOV131134 UYR131134 VIN131134 VSJ131134 WCF131134 WMB131134 WVX131134 P196670 JL196670 TH196670 ADD196670 AMZ196670 AWV196670 BGR196670 BQN196670 CAJ196670 CKF196670 CUB196670 DDX196670 DNT196670 DXP196670 EHL196670 ERH196670 FBD196670 FKZ196670 FUV196670 GER196670 GON196670 GYJ196670 HIF196670 HSB196670 IBX196670 ILT196670 IVP196670 JFL196670 JPH196670 JZD196670 KIZ196670 KSV196670 LCR196670 LMN196670 LWJ196670 MGF196670 MQB196670 MZX196670 NJT196670 NTP196670 ODL196670 ONH196670 OXD196670 PGZ196670 PQV196670 QAR196670 QKN196670 QUJ196670 REF196670 ROB196670 RXX196670 SHT196670 SRP196670 TBL196670 TLH196670 TVD196670 UEZ196670 UOV196670 UYR196670 VIN196670 VSJ196670 WCF196670 WMB196670 WVX196670 P262206 JL262206 TH262206 ADD262206 AMZ262206 AWV262206 BGR262206 BQN262206 CAJ262206 CKF262206 CUB262206 DDX262206 DNT262206 DXP262206 EHL262206 ERH262206 FBD262206 FKZ262206 FUV262206 GER262206 GON262206 GYJ262206 HIF262206 HSB262206 IBX262206 ILT262206 IVP262206 JFL262206 JPH262206 JZD262206 KIZ262206 KSV262206 LCR262206 LMN262206 LWJ262206 MGF262206 MQB262206 MZX262206 NJT262206 NTP262206 ODL262206 ONH262206 OXD262206 PGZ262206 PQV262206 QAR262206 QKN262206 QUJ262206 REF262206 ROB262206 RXX262206 SHT262206 SRP262206 TBL262206 TLH262206 TVD262206 UEZ262206 UOV262206 UYR262206 VIN262206 VSJ262206 WCF262206 WMB262206 WVX262206 P327742 JL327742 TH327742 ADD327742 AMZ327742 AWV327742 BGR327742 BQN327742 CAJ327742 CKF327742 CUB327742 DDX327742 DNT327742 DXP327742 EHL327742 ERH327742 FBD327742 FKZ327742 FUV327742 GER327742 GON327742 GYJ327742 HIF327742 HSB327742 IBX327742 ILT327742 IVP327742 JFL327742 JPH327742 JZD327742 KIZ327742 KSV327742 LCR327742 LMN327742 LWJ327742 MGF327742 MQB327742 MZX327742 NJT327742 NTP327742 ODL327742 ONH327742 OXD327742 PGZ327742 PQV327742 QAR327742 QKN327742 QUJ327742 REF327742 ROB327742 RXX327742 SHT327742 SRP327742 TBL327742 TLH327742 TVD327742 UEZ327742 UOV327742 UYR327742 VIN327742 VSJ327742 WCF327742 WMB327742 WVX327742 P393278 JL393278 TH393278 ADD393278 AMZ393278 AWV393278 BGR393278 BQN393278 CAJ393278 CKF393278 CUB393278 DDX393278 DNT393278 DXP393278 EHL393278 ERH393278 FBD393278 FKZ393278 FUV393278 GER393278 GON393278 GYJ393278 HIF393278 HSB393278 IBX393278 ILT393278 IVP393278 JFL393278 JPH393278 JZD393278 KIZ393278 KSV393278 LCR393278 LMN393278 LWJ393278 MGF393278 MQB393278 MZX393278 NJT393278 NTP393278 ODL393278 ONH393278 OXD393278 PGZ393278 PQV393278 QAR393278 QKN393278 QUJ393278 REF393278 ROB393278 RXX393278 SHT393278 SRP393278 TBL393278 TLH393278 TVD393278 UEZ393278 UOV393278 UYR393278 VIN393278 VSJ393278 WCF393278 WMB393278 WVX393278 P458814 JL458814 TH458814 ADD458814 AMZ458814 AWV458814 BGR458814 BQN458814 CAJ458814 CKF458814 CUB458814 DDX458814 DNT458814 DXP458814 EHL458814 ERH458814 FBD458814 FKZ458814 FUV458814 GER458814 GON458814 GYJ458814 HIF458814 HSB458814 IBX458814 ILT458814 IVP458814 JFL458814 JPH458814 JZD458814 KIZ458814 KSV458814 LCR458814 LMN458814 LWJ458814 MGF458814 MQB458814 MZX458814 NJT458814 NTP458814 ODL458814 ONH458814 OXD458814 PGZ458814 PQV458814 QAR458814 QKN458814 QUJ458814 REF458814 ROB458814 RXX458814 SHT458814 SRP458814 TBL458814 TLH458814 TVD458814 UEZ458814 UOV458814 UYR458814 VIN458814 VSJ458814 WCF458814 WMB458814 WVX458814 P524350 JL524350 TH524350 ADD524350 AMZ524350 AWV524350 BGR524350 BQN524350 CAJ524350 CKF524350 CUB524350 DDX524350 DNT524350 DXP524350 EHL524350 ERH524350 FBD524350 FKZ524350 FUV524350 GER524350 GON524350 GYJ524350 HIF524350 HSB524350 IBX524350 ILT524350 IVP524350 JFL524350 JPH524350 JZD524350 KIZ524350 KSV524350 LCR524350 LMN524350 LWJ524350 MGF524350 MQB524350 MZX524350 NJT524350 NTP524350 ODL524350 ONH524350 OXD524350 PGZ524350 PQV524350 QAR524350 QKN524350 QUJ524350 REF524350 ROB524350 RXX524350 SHT524350 SRP524350 TBL524350 TLH524350 TVD524350 UEZ524350 UOV524350 UYR524350 VIN524350 VSJ524350 WCF524350 WMB524350 WVX524350 P589886 JL589886 TH589886 ADD589886 AMZ589886 AWV589886 BGR589886 BQN589886 CAJ589886 CKF589886 CUB589886 DDX589886 DNT589886 DXP589886 EHL589886 ERH589886 FBD589886 FKZ589886 FUV589886 GER589886 GON589886 GYJ589886 HIF589886 HSB589886 IBX589886 ILT589886 IVP589886 JFL589886 JPH589886 JZD589886 KIZ589886 KSV589886 LCR589886 LMN589886 LWJ589886 MGF589886 MQB589886 MZX589886 NJT589886 NTP589886 ODL589886 ONH589886 OXD589886 PGZ589886 PQV589886 QAR589886 QKN589886 QUJ589886 REF589886 ROB589886 RXX589886 SHT589886 SRP589886 TBL589886 TLH589886 TVD589886 UEZ589886 UOV589886 UYR589886 VIN589886 VSJ589886 WCF589886 WMB589886 WVX589886 P655422 JL655422 TH655422 ADD655422 AMZ655422 AWV655422 BGR655422 BQN655422 CAJ655422 CKF655422 CUB655422 DDX655422 DNT655422 DXP655422 EHL655422 ERH655422 FBD655422 FKZ655422 FUV655422 GER655422 GON655422 GYJ655422 HIF655422 HSB655422 IBX655422 ILT655422 IVP655422 JFL655422 JPH655422 JZD655422 KIZ655422 KSV655422 LCR655422 LMN655422 LWJ655422 MGF655422 MQB655422 MZX655422 NJT655422 NTP655422 ODL655422 ONH655422 OXD655422 PGZ655422 PQV655422 QAR655422 QKN655422 QUJ655422 REF655422 ROB655422 RXX655422 SHT655422 SRP655422 TBL655422 TLH655422 TVD655422 UEZ655422 UOV655422 UYR655422 VIN655422 VSJ655422 WCF655422 WMB655422 WVX655422 P720958 JL720958 TH720958 ADD720958 AMZ720958 AWV720958 BGR720958 BQN720958 CAJ720958 CKF720958 CUB720958 DDX720958 DNT720958 DXP720958 EHL720958 ERH720958 FBD720958 FKZ720958 FUV720958 GER720958 GON720958 GYJ720958 HIF720958 HSB720958 IBX720958 ILT720958 IVP720958 JFL720958 JPH720958 JZD720958 KIZ720958 KSV720958 LCR720958 LMN720958 LWJ720958 MGF720958 MQB720958 MZX720958 NJT720958 NTP720958 ODL720958 ONH720958 OXD720958 PGZ720958 PQV720958 QAR720958 QKN720958 QUJ720958 REF720958 ROB720958 RXX720958 SHT720958 SRP720958 TBL720958 TLH720958 TVD720958 UEZ720958 UOV720958 UYR720958 VIN720958 VSJ720958 WCF720958 WMB720958 WVX720958 P786494 JL786494 TH786494 ADD786494 AMZ786494 AWV786494 BGR786494 BQN786494 CAJ786494 CKF786494 CUB786494 DDX786494 DNT786494 DXP786494 EHL786494 ERH786494 FBD786494 FKZ786494 FUV786494 GER786494 GON786494 GYJ786494 HIF786494 HSB786494 IBX786494 ILT786494 IVP786494 JFL786494 JPH786494 JZD786494 KIZ786494 KSV786494 LCR786494 LMN786494 LWJ786494 MGF786494 MQB786494 MZX786494 NJT786494 NTP786494 ODL786494 ONH786494 OXD786494 PGZ786494 PQV786494 QAR786494 QKN786494 QUJ786494 REF786494 ROB786494 RXX786494 SHT786494 SRP786494 TBL786494 TLH786494 TVD786494 UEZ786494 UOV786494 UYR786494 VIN786494 VSJ786494 WCF786494 WMB786494 WVX786494 P852030 JL852030 TH852030 ADD852030 AMZ852030 AWV852030 BGR852030 BQN852030 CAJ852030 CKF852030 CUB852030 DDX852030 DNT852030 DXP852030 EHL852030 ERH852030 FBD852030 FKZ852030 FUV852030 GER852030 GON852030 GYJ852030 HIF852030 HSB852030 IBX852030 ILT852030 IVP852030 JFL852030 JPH852030 JZD852030 KIZ852030 KSV852030 LCR852030 LMN852030 LWJ852030 MGF852030 MQB852030 MZX852030 NJT852030 NTP852030 ODL852030 ONH852030 OXD852030 PGZ852030 PQV852030 QAR852030 QKN852030 QUJ852030 REF852030 ROB852030 RXX852030 SHT852030 SRP852030 TBL852030 TLH852030 TVD852030 UEZ852030 UOV852030 UYR852030 VIN852030 VSJ852030 WCF852030 WMB852030 WVX852030 P917566 JL917566 TH917566 ADD917566 AMZ917566 AWV917566 BGR917566 BQN917566 CAJ917566 CKF917566 CUB917566 DDX917566 DNT917566 DXP917566 EHL917566 ERH917566 FBD917566 FKZ917566 FUV917566 GER917566 GON917566 GYJ917566 HIF917566 HSB917566 IBX917566 ILT917566 IVP917566 JFL917566 JPH917566 JZD917566 KIZ917566 KSV917566 LCR917566 LMN917566 LWJ917566 MGF917566 MQB917566 MZX917566 NJT917566 NTP917566 ODL917566 ONH917566 OXD917566 PGZ917566 PQV917566 QAR917566 QKN917566 QUJ917566 REF917566 ROB917566 RXX917566 SHT917566 SRP917566 TBL917566 TLH917566 TVD917566 UEZ917566 UOV917566 UYR917566 VIN917566 VSJ917566 WCF917566 WMB917566 WVX917566 P983102 JL983102 TH983102 ADD983102 AMZ983102 AWV983102 BGR983102 BQN983102 CAJ983102 CKF983102 CUB983102 DDX983102 DNT983102 DXP983102 EHL983102 ERH983102 FBD983102 FKZ983102 FUV983102 GER983102 GON983102 GYJ983102 HIF983102 HSB983102 IBX983102 ILT983102 IVP983102 JFL983102 JPH983102 JZD983102 KIZ983102 KSV983102 LCR983102 LMN983102 LWJ983102 MGF983102 MQB983102 MZX983102 NJT983102 NTP983102 ODL983102 ONH983102 OXD983102 PGZ983102 PQV983102 QAR983102 QKN983102 QUJ983102 REF983102 ROB983102 RXX983102 SHT983102 SRP983102 TBL983102 TLH983102 TVD983102 UEZ983102 UOV983102 UYR983102 VIN983102 VSJ983102 WCF983102 WMB983102 WVX983102" xr:uid="{B9275463-020D-408E-8FFA-B49FC1EB6D6F}"/>
  </dataValidations>
  <pageMargins left="0.78740157480314965" right="0.39370078740157483" top="0.39370078740157483" bottom="0.39370078740157483" header="0.31496062992125984" footer="0.39370078740157483"/>
  <pageSetup paperSize="9" orientation="portrait" blackAndWhite="1" r:id="rId1"/>
  <headerFooter>
    <oddFooter>&amp;R&amp;"BIZ UDPゴシック,標準"&amp;10SNT2846-01（2024.06）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住宅性能証明申請書</vt:lpstr>
      <vt:lpstr>申込書</vt:lpstr>
      <vt:lpstr>委任状</vt:lpstr>
      <vt:lpstr>委任状!Print_Area</vt:lpstr>
      <vt:lpstr>住宅性能証明申請書!Print_Area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2025-04-25T08:46:40Z</cp:lastPrinted>
  <dcterms:created xsi:type="dcterms:W3CDTF">2012-11-22T06:07:59Z</dcterms:created>
  <dcterms:modified xsi:type="dcterms:W3CDTF">2025-04-25T08:47:07Z</dcterms:modified>
</cp:coreProperties>
</file>