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824" tabRatio="908" activeTab="1"/>
  </bookViews>
  <sheets>
    <sheet name="【記入要領】" sheetId="1" r:id="rId1"/>
    <sheet name="表紙" sheetId="2" r:id="rId2"/>
    <sheet name="2-1" sheetId="3" r:id="rId3"/>
    <sheet name="2-2" sheetId="4" r:id="rId4"/>
    <sheet name="2-3" sheetId="5" r:id="rId5"/>
    <sheet name="2-4" sheetId="6" r:id="rId6"/>
    <sheet name="2-7" sheetId="7" r:id="rId7"/>
    <sheet name="4-1" sheetId="8" r:id="rId8"/>
    <sheet name="4-4" sheetId="9" r:id="rId9"/>
    <sheet name="5-1、5-2木造・鉄骨造" sheetId="10" r:id="rId10"/>
    <sheet name="5-1、5-2RC造" sheetId="11" r:id="rId11"/>
    <sheet name="6-1" sheetId="12" r:id="rId12"/>
    <sheet name="6-2" sheetId="13" r:id="rId13"/>
    <sheet name="7-1、7-2" sheetId="14" r:id="rId14"/>
    <sheet name="8-1" sheetId="15" r:id="rId15"/>
    <sheet name="8-2" sheetId="16" r:id="rId16"/>
    <sheet name="8-3" sheetId="17" r:id="rId17"/>
    <sheet name="8-4" sheetId="18" r:id="rId18"/>
    <sheet name="9-1" sheetId="19" r:id="rId19"/>
    <sheet name="9-2" sheetId="20" r:id="rId20"/>
    <sheet name="10-1 （建物出入口の存する階の住戸）" sheetId="21" r:id="rId21"/>
    <sheet name="10-1 （建物出入口の存する階以外の階の住戸）" sheetId="22" r:id="rId22"/>
  </sheets>
  <definedNames>
    <definedName name="_xlnm.Print_Area" localSheetId="0">'【記入要領】'!$A$1:$AB$32</definedName>
    <definedName name="_xlnm.Print_Area" localSheetId="20">'10-1 （建物出入口の存する階の住戸）'!$A$1:$AM$78</definedName>
    <definedName name="_xlnm.Print_Area" localSheetId="21">'10-1 （建物出入口の存する階以外の階の住戸）'!$A$1:$AM$105</definedName>
    <definedName name="_xlnm.Print_Area" localSheetId="2">'2-1'!$A$1:$AM$52</definedName>
    <definedName name="_xlnm.Print_Area" localSheetId="3">'2-2'!$A$1:$AM$38</definedName>
    <definedName name="_xlnm.Print_Area" localSheetId="4">'2-3'!$A$1:$AM$29</definedName>
    <definedName name="_xlnm.Print_Area" localSheetId="5">'2-4'!$A$1:$AM$29</definedName>
    <definedName name="_xlnm.Print_Area" localSheetId="6">'2-7'!$A$1:$AM$43</definedName>
    <definedName name="_xlnm.Print_Area" localSheetId="7">'4-1'!$A$1:$AM$105</definedName>
    <definedName name="_xlnm.Print_Area" localSheetId="8">'4-4'!$A$1:$AM$35</definedName>
    <definedName name="_xlnm.Print_Area" localSheetId="10">'5-1、5-2RC造'!$A$1:$AP$64</definedName>
    <definedName name="_xlnm.Print_Area" localSheetId="9">'5-1、5-2木造・鉄骨造'!$A$1:$AP$58</definedName>
    <definedName name="_xlnm.Print_Area" localSheetId="11">'6-1'!$A$1:$AM$28</definedName>
    <definedName name="_xlnm.Print_Area" localSheetId="12">'6-2'!$A$1:$AM$40</definedName>
    <definedName name="_xlnm.Print_Area" localSheetId="13">'7-1、7-2'!$A$1:$AM$31</definedName>
    <definedName name="_xlnm.Print_Area" localSheetId="14">'8-1'!$A$1:$AM$73</definedName>
    <definedName name="_xlnm.Print_Area" localSheetId="15">'8-2'!$A$1:$AM$66</definedName>
    <definedName name="_xlnm.Print_Area" localSheetId="16">'8-3'!$A$1:$AM$29</definedName>
    <definedName name="_xlnm.Print_Area" localSheetId="17">'8-4'!$A$1:$AM$67</definedName>
    <definedName name="_xlnm.Print_Area" localSheetId="18">'9-1'!$A$1:$AM$136</definedName>
    <definedName name="_xlnm.Print_Area" localSheetId="19">'9-2'!$A$1:$AM$143</definedName>
    <definedName name="_xlnm.Print_Area" localSheetId="1">'表紙'!$A$1:$AM$54</definedName>
    <definedName name="_xlnm.Print_Titles" localSheetId="21">'10-1 （建物出入口の存する階以外の階の住戸）'!$1:$11</definedName>
    <definedName name="_xlnm.Print_Titles" localSheetId="7">'4-1'!$1:$11</definedName>
    <definedName name="_xlnm.Print_Titles" localSheetId="18">'9-1'!$1:$11</definedName>
    <definedName name="_xlnm.Print_Titles" localSheetId="19">'9-2'!$1:$11</definedName>
  </definedNames>
  <calcPr fullCalcOnLoad="1"/>
</workbook>
</file>

<file path=xl/sharedStrings.xml><?xml version="1.0" encoding="utf-8"?>
<sst xmlns="http://schemas.openxmlformats.org/spreadsheetml/2006/main" count="4279" uniqueCount="936">
  <si>
    <t>【設計内容説明書 記入要領】</t>
  </si>
  <si>
    <t>２．</t>
  </si>
  <si>
    <t>「建築物の名称」 欄には、評価対象建築物が特定できる名称を記載してください。</t>
  </si>
  <si>
    <t>３．</t>
  </si>
  <si>
    <t>「建築物の所在地」 欄には、評価対象建築物が特定できる地名地番、住居表示を記載してください。</t>
  </si>
  <si>
    <t>４．</t>
  </si>
  <si>
    <t>５．</t>
  </si>
  <si>
    <t>６．</t>
  </si>
  <si>
    <t>「設計内容説明欄」の「設計内容」 欄には、評価対象建築物の設計内容のうち、評価の根拠となる事項を記載してください。</t>
  </si>
  <si>
    <t>７．</t>
  </si>
  <si>
    <t>「設計内容説明欄」の「記載図書名等」 欄には、「設計内容」 欄に記載した事項が記載されている設計図書の名称、記号、又は図面番号等、容易に区別ができるように記載してください。</t>
  </si>
  <si>
    <t>８．</t>
  </si>
  <si>
    <t>「ＪＩＯ確認」 欄は、記入しないでください。</t>
  </si>
  <si>
    <t>９．</t>
  </si>
  <si>
    <t>この様式内の欄に記載事項が入らない場合は、別添用紙を用いることができます。この場合にあっては、別添用紙に番号等を付し、該当する欄に当該番号等を記載してください。</t>
  </si>
  <si>
    <t>１０．</t>
  </si>
  <si>
    <t>黄色のセルは入力することができます。</t>
  </si>
  <si>
    <t>青色のセルは、プルダウンメニューから文字や数値を選択してください。なお、適当な文字や数値が選択肢にない場合は、セルに直接入力してください。</t>
  </si>
  <si>
    <t>１．</t>
  </si>
  <si>
    <t>この様式は、共同住宅等の住戸評価に用いてください。</t>
  </si>
  <si>
    <t>１１．</t>
  </si>
  <si>
    <t>建設省告示第１３９９号第１第２号に掲げる構造方法</t>
  </si>
  <si>
    <t>建設省告示第１３９９号第１第３号に掲げる構造方法</t>
  </si>
  <si>
    <t>建設省告示第１３８０号第１第１号ロに掲げる構造方法</t>
  </si>
  <si>
    <t>建設省告示第１３８０号第１第２号ロに掲げる構造方法</t>
  </si>
  <si>
    <t>界壁の構造等</t>
  </si>
  <si>
    <t>界床の構造等</t>
  </si>
  <si>
    <t>界壁の構造等</t>
  </si>
  <si>
    <t>□</t>
  </si>
  <si>
    <t>認定を受けた構造方法</t>
  </si>
  <si>
    <t>・ 認定番号等</t>
  </si>
  <si>
    <t>（</t>
  </si>
  <si>
    <t>）</t>
  </si>
  <si>
    <t>建設省告示第１３５８号第１第１号ロに掲げる構造方法</t>
  </si>
  <si>
    <t>建設省告示第１３５８号第１第２号ロに掲げる構造方法</t>
  </si>
  <si>
    <t>界床の構造等</t>
  </si>
  <si>
    <t>建設省告示第１３９９号第３第１号に掲げる構造方法</t>
  </si>
  <si>
    <t>建設省告示第１３８０号第３第２号に掲げる構造方法</t>
  </si>
  <si>
    <t>建築基準法施行令第１０８条の３第１項第１号イ（（１）、（３）を除く）に掲げる基準に適合</t>
  </si>
  <si>
    <t>建設省告示第１３５８号第３第２号に掲げる構造方法</t>
  </si>
  <si>
    <t>建設省告示第１３９９号第３第２号に掲げる構造方法</t>
  </si>
  <si>
    <t>排水管</t>
  </si>
  <si>
    <t>給水管</t>
  </si>
  <si>
    <t>給湯管</t>
  </si>
  <si>
    <t>ガス管</t>
  </si>
  <si>
    <t>□</t>
  </si>
  <si>
    <t>排水管の内面及び設置方法</t>
  </si>
  <si>
    <t>排水管内面の形状及び設置方法</t>
  </si>
  <si>
    <t>排水管の内面</t>
  </si>
  <si>
    <t>□</t>
  </si>
  <si>
    <t>平滑かつ肉厚の異なる管の接合無し</t>
  </si>
  <si>
    <t>排水管の設置方法</t>
  </si>
  <si>
    <t>（専用配管）</t>
  </si>
  <si>
    <t>コンクリート内埋込み配管</t>
  </si>
  <si>
    <t>専用配管のコンクリート内埋込み配管</t>
  </si>
  <si>
    <t>専用配管</t>
  </si>
  <si>
    <t>他住戸の専用部内の設置</t>
  </si>
  <si>
    <t>記載図書名等</t>
  </si>
  <si>
    <t>他住戸の専用部内の設置</t>
  </si>
  <si>
    <t>専用配管の地中埋設管上のコンクリート打設</t>
  </si>
  <si>
    <t>排水管と設備機器の接合部</t>
  </si>
  <si>
    <t>給水管と設備機器の接合部</t>
  </si>
  <si>
    <t>給湯管と設備機器の接合部</t>
  </si>
  <si>
    <t>給水管のバルブ及びヘッダー</t>
  </si>
  <si>
    <t>給湯管のバルブ及びヘッダー</t>
  </si>
  <si>
    <t>キャビネット扉</t>
  </si>
  <si>
    <t>点検口</t>
  </si>
  <si>
    <t>露出</t>
  </si>
  <si>
    <t>ＭＢ扉</t>
  </si>
  <si>
    <t>ＰＳ点検口</t>
  </si>
  <si>
    <t>なし</t>
  </si>
  <si>
    <t>あり</t>
  </si>
  <si>
    <t>最も低い部位</t>
  </si>
  <si>
    <t>異なる躯体天井高</t>
  </si>
  <si>
    <t>最も低い部分の躯体天井高</t>
  </si>
  <si>
    <t>浴槽内姿勢保持用手すり設置</t>
  </si>
  <si>
    <t>・</t>
  </si>
  <si>
    <t>手すりの設置</t>
  </si>
  <si>
    <t>（歩行補助）</t>
  </si>
  <si>
    <t>開放廊下の転落防止手すり</t>
  </si>
  <si>
    <t>幅員</t>
  </si>
  <si>
    <t>評価住戸からエレベーターを経て建物出入口に至る経路の幅員</t>
  </si>
  <si>
    <t>共用階段</t>
  </si>
  <si>
    <t>２－１ 感知警報装置設置等級（自住戸火災時）</t>
  </si>
  <si>
    <t>２－２ 感知警報装置設置等級（他住戸等火災時）</t>
  </si>
  <si>
    <t>２－７ 耐火等級（界壁及び界床）</t>
  </si>
  <si>
    <t>４－１ 維持管理対策等級（専用配管）</t>
  </si>
  <si>
    <t>７－１ 単純開口率、７－２ 方位別開口比</t>
  </si>
  <si>
    <t>６－２ 換気対策</t>
  </si>
  <si>
    <t>９－１ 高齢者等配慮対策等級（専用部分）</t>
  </si>
  <si>
    <t>９－２ 高齢者等配慮対策等級（共用部分）</t>
  </si>
  <si>
    <t>透過損失等級</t>
  </si>
  <si>
    <t>エレベーター</t>
  </si>
  <si>
    <t>エレベーターの利用</t>
  </si>
  <si>
    <t>エレベーター、エレベーターホール寸法等</t>
  </si>
  <si>
    <t>経路上の床</t>
  </si>
  <si>
    <t>１０</t>
  </si>
  <si>
    <t>防犯に関すること</t>
  </si>
  <si>
    <t>開口部の侵入防止対策</t>
  </si>
  <si>
    <t>２以上のクレセント等装着</t>
  </si>
  <si>
    <t>手すり下地</t>
  </si>
  <si>
    <t>手すりの位置</t>
  </si>
  <si>
    <t>出入り用手すりの設置位置</t>
  </si>
  <si>
    <t>室内外</t>
  </si>
  <si>
    <t>衣服着脱用手すり設置</t>
  </si>
  <si>
    <t>上がりかまち</t>
  </si>
  <si>
    <t>上がりかまちの段差</t>
  </si>
  <si>
    <t>上がりかまち部の昇降及び､  靴の着脱用手すりの設置</t>
  </si>
  <si>
    <t>浴室出入り用手すり設置</t>
  </si>
  <si>
    <t>上がりかまち部の昇降及び､  靴の着脱用手すり下地の設置</t>
  </si>
  <si>
    <t>蹴込み板の有無</t>
  </si>
  <si>
    <t>衣服着脱用手すり下地の設置</t>
  </si>
  <si>
    <t>滑り止めの設置の有無</t>
  </si>
  <si>
    <t>出入り用手すりの設置の有無</t>
  </si>
  <si>
    <t>バルコニー</t>
  </si>
  <si>
    <t>腰壁等の高さ</t>
  </si>
  <si>
    <t>手すりの高さ</t>
  </si>
  <si>
    <t>腰壁等から</t>
  </si>
  <si>
    <t>床面から</t>
  </si>
  <si>
    <t>２階以上の窓</t>
  </si>
  <si>
    <t>窓台等の高さ</t>
  </si>
  <si>
    <t>窓台等から</t>
  </si>
  <si>
    <t>転落した場合の高さが１ｍ以下</t>
  </si>
  <si>
    <t>手すり子の有無</t>
  </si>
  <si>
    <t>手すり子の内法</t>
  </si>
  <si>
    <t>住戸内の廊下及び階段の開放されている側</t>
  </si>
  <si>
    <t>該当する部分なし</t>
  </si>
  <si>
    <t>床面、踏面先端から</t>
  </si>
  <si>
    <t>通路幅員</t>
  </si>
  <si>
    <t>柱等の箇所の最小有効幅員</t>
  </si>
  <si>
    <t>回り階段の曲がり部分（踏面の狭い方の端から３００ｍｍの位置）</t>
  </si>
  <si>
    <t>特定寝室</t>
  </si>
  <si>
    <t>内法</t>
  </si>
  <si>
    <t>内法寸法等</t>
  </si>
  <si>
    <t>経路上の高低差</t>
  </si>
  <si>
    <t>高低差の有無</t>
  </si>
  <si>
    <t>住戸から建物出入口、共用施設、他住戸等に至る経路上の段差の有無</t>
  </si>
  <si>
    <t>傾斜路設置</t>
  </si>
  <si>
    <t>段設置</t>
  </si>
  <si>
    <t>傾斜路の勾配</t>
  </si>
  <si>
    <t>傾斜路の有効幅員</t>
  </si>
  <si>
    <t>日常生活空間内の床の段差</t>
  </si>
  <si>
    <t>５ｍｍを超える段差あり</t>
  </si>
  <si>
    <t>段差なし（段差５ｍｍ以下）</t>
  </si>
  <si>
    <t>高低差</t>
  </si>
  <si>
    <t>踏面の寸法</t>
  </si>
  <si>
    <t>踊り場付折れ階段</t>
  </si>
  <si>
    <t>傾斜路</t>
  </si>
  <si>
    <t>段</t>
  </si>
  <si>
    <t>歩行補助用手すりの設置</t>
  </si>
  <si>
    <t>開放廊下</t>
  </si>
  <si>
    <t>８音環境に関すること</t>
  </si>
  <si>
    <t>□</t>
  </si>
  <si>
    <t>重量床衝撃音対策等級</t>
  </si>
  <si>
    <t>上階界床該当なし</t>
  </si>
  <si>
    <t>下階界床該当なし</t>
  </si>
  <si>
    <t>（最低）</t>
  </si>
  <si>
    <t>スラブの種類</t>
  </si>
  <si>
    <t>相当スラブ厚</t>
  </si>
  <si>
    <t>□</t>
  </si>
  <si>
    <t>軽量床衝撃音対策等級</t>
  </si>
  <si>
    <t>・</t>
  </si>
  <si>
    <t>□</t>
  </si>
  <si>
    <t>日本消防検定協会検定品・鑑定品</t>
  </si>
  <si>
    <t>界壁の構造・仕様</t>
  </si>
  <si>
    <t>界壁の構造</t>
  </si>
  <si>
    <t>透過損失等級</t>
  </si>
  <si>
    <t>厚さ２６ｃｍ以上の鉄筋コンクリート造、鉄骨鉄筋コンクリート造、鉄骨コンクリート造で普通コンクリートを用いたもの</t>
  </si>
  <si>
    <t>（界壁）</t>
  </si>
  <si>
    <t>（最も性能の低いもの）</t>
  </si>
  <si>
    <t>厚さ１８ｃｍ以上の鉄筋コンクリート造、鉄骨鉄筋コンクリート造、鉄骨コンクリート造で普通コンクリートを用いたもの</t>
  </si>
  <si>
    <t>厚さ１２ｃｍ以上の鉄筋コンクリート造、鉄骨鉄筋コンクリート造、鉄骨コンクリート造で普通コンクリートを用いたもの</t>
  </si>
  <si>
    <t>□</t>
  </si>
  <si>
    <t>（</t>
  </si>
  <si>
    <t>）</t>
  </si>
  <si>
    <t>・</t>
  </si>
  <si>
    <t>付帯条件</t>
  </si>
  <si>
    <t>コンセントボックス、スイッチボックス等が、当該界壁の両側に対面する位置に当該界壁を欠き込んで設けられていない</t>
  </si>
  <si>
    <t>８音環境に関すること</t>
  </si>
  <si>
    <t>開口部の遮音性能</t>
  </si>
  <si>
    <t>北の方位のサッシ･ドア
セット</t>
  </si>
  <si>
    <t>試験機関の名称</t>
  </si>
  <si>
    <t>）</t>
  </si>
  <si>
    <t>（遮音性能が最も低いもの）</t>
  </si>
  <si>
    <t>・</t>
  </si>
  <si>
    <t>防火設備の仕様等</t>
  </si>
  <si>
    <t>脱出手段</t>
  </si>
  <si>
    <t>試験番号</t>
  </si>
  <si>
    <t>東の方位のサッシ･ドア
セット</t>
  </si>
  <si>
    <t>南の方位のサッシ･ドア
セット</t>
  </si>
  <si>
    <t>西の方位のサッシ･ドア
セット</t>
  </si>
  <si>
    <t>□</t>
  </si>
  <si>
    <t>住戸評価</t>
  </si>
  <si>
    <t>確認項目</t>
  </si>
  <si>
    <t>ＪＩＯ</t>
  </si>
  <si>
    <t>項目</t>
  </si>
  <si>
    <t>定温式感知器 特種６５℃、１種又は２種（天井高さ４ｍ以上の場所に設置する場合は、特種又は１種）の作動試験（特種にあっては作動までの時間を４０秒以内）及び特種６０℃、１種又は２種（天井高さ４ｍ以上の場所に設置する場合は、特種又は１種）の不作動試験に適合</t>
  </si>
  <si>
    <t>イオン化式スポット型又は光電式スポット型感知器 １種、２種又は３種（４ｍ以上の場所に設置する場合は、１種又は２種）の作動試験及び１種の不作動試験に適合</t>
  </si>
  <si>
    <t>居室の床面積の合計</t>
  </si>
  <si>
    <t>㎡</t>
  </si>
  <si>
    <t>居室の開口部の面積の合計</t>
  </si>
  <si>
    <t>方位別の開口面積の合計、方位別開口比</t>
  </si>
  <si>
    <t>（</t>
  </si>
  <si>
    <t>ホームエレベーターの設置</t>
  </si>
  <si>
    <t>ｍｍ</t>
  </si>
  <si>
    <t>室名</t>
  </si>
  <si>
    <t>日常生活空間内</t>
  </si>
  <si>
    <t>なし</t>
  </si>
  <si>
    <t>あり</t>
  </si>
  <si>
    <t>（</t>
  </si>
  <si>
    <t>）</t>
  </si>
  <si>
    <t>排水管の清掃措置</t>
  </si>
  <si>
    <t>便所の清掃措置</t>
  </si>
  <si>
    <t>くつずりと玄関外側の段差</t>
  </si>
  <si>
    <t>くつずりと玄関土間の段差</t>
  </si>
  <si>
    <t>ｍｍ</t>
  </si>
  <si>
    <t>ホームエレベーターの出入り口の幅員</t>
  </si>
  <si>
    <t>踏み段の奥行き</t>
  </si>
  <si>
    <t>単純段差</t>
  </si>
  <si>
    <t>またぎ段差</t>
  </si>
  <si>
    <t>出入り口の段差</t>
  </si>
  <si>
    <t>踏み段の幅</t>
  </si>
  <si>
    <t>踏み段の高さ（蹴上）</t>
  </si>
  <si>
    <t>段差の形状</t>
  </si>
  <si>
    <t>段差</t>
  </si>
  <si>
    <t>㎡</t>
  </si>
  <si>
    <t>畳コーナー等の段差</t>
  </si>
  <si>
    <t>畳コーナー等の面積</t>
  </si>
  <si>
    <t>畳コーナー等がある居室面積</t>
  </si>
  <si>
    <t>畳コーナー等の間口</t>
  </si>
  <si>
    <t>畳コーナー（小上がり）等  ※ない場合は記載不要</t>
  </si>
  <si>
    <t>バルコニー出入口</t>
  </si>
  <si>
    <t>バルコニー端との距離</t>
  </si>
  <si>
    <t>有効幅員</t>
  </si>
  <si>
    <t>蹴上の寸法</t>
  </si>
  <si>
    <t>住戸内の階段</t>
  </si>
  <si>
    <t>踏面の寸法（曲がり部分含む）</t>
  </si>
  <si>
    <t>蹴上げ × ２ + 踏面</t>
  </si>
  <si>
    <t>勾配</t>
  </si>
  <si>
    <t>／</t>
  </si>
  <si>
    <t>蹴込み寸法</t>
  </si>
  <si>
    <t>階段の形式</t>
  </si>
  <si>
    <t>直階段</t>
  </si>
  <si>
    <t>（</t>
  </si>
  <si>
    <t>設計内容説明書 &lt;共同住宅等&gt;</t>
  </si>
  <si>
    <t>勾配等、蹴込み規定寸法を確保</t>
  </si>
  <si>
    <t>規定除外の形式</t>
  </si>
  <si>
    <t>あり（踏面と同一面）</t>
  </si>
  <si>
    <t>段鼻の出の有無</t>
  </si>
  <si>
    <t>踏面の先端と蹴込み板の勾配</t>
  </si>
  <si>
    <t>（</t>
  </si>
  <si>
    <t>度</t>
  </si>
  <si>
    <t>最下段の通路等への突出</t>
  </si>
  <si>
    <t>最上段の通路等への食込み</t>
  </si>
  <si>
    <t>階段の勾配</t>
  </si>
  <si>
    <t>設置高さ（踏面先端から）</t>
  </si>
  <si>
    <t>浴槽内立ち座り用手すり設置</t>
  </si>
  <si>
    <t>住戸内の階段</t>
  </si>
  <si>
    <t>設計内容</t>
  </si>
  <si>
    <t>２火災時の安全に関すること</t>
  </si>
  <si>
    <t>□</t>
  </si>
  <si>
    <t>感知警報装置</t>
  </si>
  <si>
    <t>火災警報設備の種類</t>
  </si>
  <si>
    <t>共同住宅用自動火災報知設備</t>
  </si>
  <si>
    <t>感知警報装置設置等級</t>
  </si>
  <si>
    <t>□</t>
  </si>
  <si>
    <t>住戸用自動火災報知設備</t>
  </si>
  <si>
    <t>自動火災報知設備</t>
  </si>
  <si>
    <t>（自住戸火災時）</t>
  </si>
  <si>
    <t>軽量床衝撃音対策等級</t>
  </si>
  <si>
    <t>住宅用防災報知設備等</t>
  </si>
  <si>
    <t>戸及び錠による対策</t>
  </si>
  <si>
    <t>開口部の仕様等</t>
  </si>
  <si>
    <t>侵入防止対策</t>
  </si>
  <si>
    <t>侵入防止対策なし</t>
  </si>
  <si>
    <t>開閉機構あり</t>
  </si>
  <si>
    <t>戸及び錠による対策</t>
  </si>
  <si>
    <t>□</t>
  </si>
  <si>
    <t>・</t>
  </si>
  <si>
    <t>（</t>
  </si>
  <si>
    <t>）</t>
  </si>
  <si>
    <r>
      <t>ウィンドウフィルム</t>
    </r>
    <r>
      <rPr>
        <sz val="8"/>
        <rFont val="ＭＳ Ｐ明朝"/>
        <family val="1"/>
      </rPr>
      <t>(ＣＰ表示品)</t>
    </r>
  </si>
  <si>
    <t>雨戸等による対策</t>
  </si>
  <si>
    <t>開閉機構なし</t>
  </si>
  <si>
    <t>戸及び錠による対策</t>
  </si>
  <si>
    <t>□</t>
  </si>
  <si>
    <t>□</t>
  </si>
  <si>
    <t>その他</t>
  </si>
  <si>
    <t>（</t>
  </si>
  <si>
    <t>）</t>
  </si>
  <si>
    <t>□</t>
  </si>
  <si>
    <t>□</t>
  </si>
  <si>
    <t>煙式</t>
  </si>
  <si>
    <t>感知器の性能</t>
  </si>
  <si>
    <t>□</t>
  </si>
  <si>
    <t>以下に適合</t>
  </si>
  <si>
    <t>・</t>
  </si>
  <si>
    <t>・</t>
  </si>
  <si>
    <t>警報器の設置場所及び性能</t>
  </si>
  <si>
    <t>□</t>
  </si>
  <si>
    <t>□</t>
  </si>
  <si>
    <t>・</t>
  </si>
  <si>
    <t>・</t>
  </si>
  <si>
    <t>□</t>
  </si>
  <si>
    <t>感知警報装置設置等級</t>
  </si>
  <si>
    <t>自動火災報知設備</t>
  </si>
  <si>
    <t>住戸用自動火災報知設備及び共同住宅用非常警報設備（自動鳴動）</t>
  </si>
  <si>
    <t>（他住戸等火災時）</t>
  </si>
  <si>
    <t>住戸用自動火災報知設備及び共同住宅用非常警報設備</t>
  </si>
  <si>
    <t>□</t>
  </si>
  <si>
    <t>共同住宅用非常警報設備</t>
  </si>
  <si>
    <t>（</t>
  </si>
  <si>
    <t>）</t>
  </si>
  <si>
    <t>該当なし</t>
  </si>
  <si>
    <t>警報器の起動方法</t>
  </si>
  <si>
    <t>他住戸等の火災信号を感知器から自動転送にて警報器を鳴動させる</t>
  </si>
  <si>
    <t>他住戸等の火災発見者が手動にて警報器を鳴動させる</t>
  </si>
  <si>
    <t>警報起動装置の設置場所</t>
  </si>
  <si>
    <t>評価対象住戸と同一階等</t>
  </si>
  <si>
    <t>□</t>
  </si>
  <si>
    <t>１階の階段付近</t>
  </si>
  <si>
    <t>音響装置の設置場所</t>
  </si>
  <si>
    <t>評価対象住戸内</t>
  </si>
  <si>
    <t>最上階と１階との中間の階の階段室等（地上階数が５を超えるものにあっては２階以内おきの階）</t>
  </si>
  <si>
    <t>□</t>
  </si>
  <si>
    <t>（</t>
  </si>
  <si>
    <t>排煙形式</t>
  </si>
  <si>
    <t>開放型廊下</t>
  </si>
  <si>
    <t>□</t>
  </si>
  <si>
    <t>避難安全対策</t>
  </si>
  <si>
    <t>□</t>
  </si>
  <si>
    <t>自然排煙</t>
  </si>
  <si>
    <t>（他住戸等火災時・共用廊下）</t>
  </si>
  <si>
    <t>機械排煙（一般）</t>
  </si>
  <si>
    <t>機械排煙（加圧式）</t>
  </si>
  <si>
    <t>平面形状</t>
  </si>
  <si>
    <t>□</t>
  </si>
  <si>
    <t>通常の歩行経路による２以上の方向への避難可</t>
  </si>
  <si>
    <t>直通階段との間に他住戸等なし</t>
  </si>
  <si>
    <t xml:space="preserve">その他   </t>
  </si>
  <si>
    <t>耐火等級</t>
  </si>
  <si>
    <t>防火設備の仕様等</t>
  </si>
  <si>
    <t>・</t>
  </si>
  <si>
    <t>建築基準法施行令第１１２条第１項に規定する特定防火設備</t>
  </si>
  <si>
    <t>建築基準法第２条第９号の２ロに規定する防火設備</t>
  </si>
  <si>
    <t>*メゾネット等で１住戸に２以上の階がある場合は、階ごとに作成する。</t>
  </si>
  <si>
    <t>* 単純開口率は、小数点以下切り捨てにて記入してください。</t>
  </si>
  <si>
    <t>* 開口部がない場合は、「％以上」を「％」と読みかえる。</t>
  </si>
  <si>
    <t>* 方位別開口比は小数点以下切り捨てにて記入してください。</t>
  </si>
  <si>
    <t>短辺を便器後方の壁から便器の先端までの距離+５００ｍｍ以上</t>
  </si>
  <si>
    <t>便器の前方又は側方について便器と壁の距離が５００ｍｍ以上確保</t>
  </si>
  <si>
    <t>・</t>
  </si>
  <si>
    <t>台所等</t>
  </si>
  <si>
    <t>熱式</t>
  </si>
  <si>
    <t>□</t>
  </si>
  <si>
    <t>熱式（差動式以外）</t>
  </si>
  <si>
    <t>自動火災報知設備 （補助警報設備を住戸内に設置）</t>
  </si>
  <si>
    <t>住宅用防災警報器等</t>
  </si>
  <si>
    <t>住宅用防災警報器等 （すべての警報器が連結され鳴動する）</t>
  </si>
  <si>
    <t>□</t>
  </si>
  <si>
    <t>種類</t>
  </si>
  <si>
    <t>感知器の設置場所及び種別</t>
  </si>
  <si>
    <t>設置場所、種別</t>
  </si>
  <si>
    <t>性能</t>
  </si>
  <si>
    <t>起動方法</t>
  </si>
  <si>
    <t>他住戸等の火災を戸外表示器等で確認し、手動にて警報器を鳴動させる</t>
  </si>
  <si>
    <t>設置場所</t>
  </si>
  <si>
    <t>鳴動場所</t>
  </si>
  <si>
    <t>避難路となる共用廊下の排煙形式</t>
  </si>
  <si>
    <t>□</t>
  </si>
  <si>
    <t>８－１ 重量床衝撃音対策等級</t>
  </si>
  <si>
    <t>８－２ 軽量床衝撃音対策等級</t>
  </si>
  <si>
    <t>たわみ防止措置</t>
  </si>
  <si>
    <t>吊り金物</t>
  </si>
  <si>
    <t>支持金物</t>
  </si>
  <si>
    <t>接着接合</t>
  </si>
  <si>
    <t>ねじ接合</t>
  </si>
  <si>
    <t>抜け、変形防止措置</t>
  </si>
  <si>
    <t>便所以外の水廻りの清掃措置</t>
  </si>
  <si>
    <t>８－３ 透過損失等級（界壁）</t>
  </si>
  <si>
    <t>□</t>
  </si>
  <si>
    <t>（避難経路の隔壁の開口部）</t>
  </si>
  <si>
    <t>・</t>
  </si>
  <si>
    <t>（</t>
  </si>
  <si>
    <t>）</t>
  </si>
  <si>
    <t>評価方法</t>
  </si>
  <si>
    <t>等価厚さ</t>
  </si>
  <si>
    <t>（</t>
  </si>
  <si>
    <t>ｃｍ</t>
  </si>
  <si>
    <t>重量床衝撃音の遮断性能</t>
  </si>
  <si>
    <t>軽量床衝撃音の遮断性能</t>
  </si>
  <si>
    <t>遮断性能の評価方法</t>
  </si>
  <si>
    <t>上階界床の遮断性能</t>
  </si>
  <si>
    <t>下階界床の遮断性能</t>
  </si>
  <si>
    <t>床仕上げ構造区分</t>
  </si>
  <si>
    <t>床仕上材</t>
  </si>
  <si>
    <t>床仕上材</t>
  </si>
  <si>
    <t>床仕上構造区分１</t>
  </si>
  <si>
    <t>床仕上構造区分２</t>
  </si>
  <si>
    <t>床仕上構造区分３</t>
  </si>
  <si>
    <t>床仕上構造区分４</t>
  </si>
  <si>
    <t>床仕上構造区分５</t>
  </si>
  <si>
    <t>床構造の区分</t>
  </si>
  <si>
    <t>床構造区分１</t>
  </si>
  <si>
    <t>床構造区分２</t>
  </si>
  <si>
    <t>床構造区分３</t>
  </si>
  <si>
    <t>建築基準法第３０条の規定に適合</t>
  </si>
  <si>
    <t>界壁の空気伝搬音の遮断性能</t>
  </si>
  <si>
    <t>遮音性能等</t>
  </si>
  <si>
    <t>ＪＩＳ Ａ４７０６ （Ａ４７０２） に規定する 遮音等級 Ｔ－４</t>
  </si>
  <si>
    <t>ＪＩＳ Ａ４７０６ （Ａ４７０２） に規定する 遮音等級 Ｔ－３</t>
  </si>
  <si>
    <t>ＪＩＳ Ａ４７０６ （Ａ４７０２） に規定する 遮音等級 Ｔ－２</t>
  </si>
  <si>
    <t>ＪＩＳ Ａ４７０６ （Ａ４７０２） に規定する 遮音等級 Ｔ－１</t>
  </si>
  <si>
    <r>
      <t xml:space="preserve">ＪＩＳ Ａ４７０６ （Ａ４７０２） に規定する試験方法による透過損失の平均値が  </t>
    </r>
    <r>
      <rPr>
        <sz val="9"/>
        <rFont val="ＭＳ 明朝"/>
        <family val="1"/>
      </rPr>
      <t>２５ｄＢ以上</t>
    </r>
  </si>
  <si>
    <r>
      <t xml:space="preserve">ＪＩＳ Ａ４７０６ （Ａ４７０２） に規定する試験方法による透過損失の平均値が  </t>
    </r>
    <r>
      <rPr>
        <sz val="9"/>
        <rFont val="ＭＳ 明朝"/>
        <family val="1"/>
      </rPr>
      <t>２０ｄＢ以上</t>
    </r>
  </si>
  <si>
    <t>□</t>
  </si>
  <si>
    <t>（耐火性能が最も低いもの）</t>
  </si>
  <si>
    <t>耐火時間</t>
  </si>
  <si>
    <t>６０分以上</t>
  </si>
  <si>
    <t>２０分以上</t>
  </si>
  <si>
    <t>脱出対策</t>
  </si>
  <si>
    <t>バルコニー及び避難器具</t>
  </si>
  <si>
    <t>□</t>
  </si>
  <si>
    <t>直通階段に直接通ずるバルコニー</t>
  </si>
  <si>
    <t>隣戸に通ずるバルコニー</t>
  </si>
  <si>
    <t>（火災時）</t>
  </si>
  <si>
    <t>避難器具</t>
  </si>
  <si>
    <t>滑り棒</t>
  </si>
  <si>
    <t>避難ロープ</t>
  </si>
  <si>
    <t>避難はしご</t>
  </si>
  <si>
    <t>避難用タラップ</t>
  </si>
  <si>
    <t>滑り台</t>
  </si>
  <si>
    <t>緩降機</t>
  </si>
  <si>
    <t>避難橋</t>
  </si>
  <si>
    <t>救助袋</t>
  </si>
  <si>
    <t>□</t>
  </si>
  <si>
    <t>その他の避難器具</t>
  </si>
  <si>
    <t>［</t>
  </si>
  <si>
    <t>］</t>
  </si>
  <si>
    <t>その他 ［脱出手段なし］</t>
  </si>
  <si>
    <t>界壁及び界床</t>
  </si>
  <si>
    <t>耐火等級</t>
  </si>
  <si>
    <t>（界壁及び界床）</t>
  </si>
  <si>
    <t>□</t>
  </si>
  <si>
    <t>（耐火性能が最も低いもの）</t>
  </si>
  <si>
    <t>４５分以上</t>
  </si>
  <si>
    <t>４維持管理･更新への配慮に関すること</t>
  </si>
  <si>
    <t>維持管理対策等級</t>
  </si>
  <si>
    <t>地中埋設管</t>
  </si>
  <si>
    <t>地中埋設管上のコンクリート打設</t>
  </si>
  <si>
    <t>洗濯機置場</t>
  </si>
  <si>
    <t>ガス管のバルブ及びヘッダー</t>
  </si>
  <si>
    <t>・</t>
  </si>
  <si>
    <t xml:space="preserve"> * 建物出入口の存する階の住戸</t>
  </si>
  <si>
    <t xml:space="preserve"> * 建物出入口の存する階以外の階の住戸</t>
  </si>
  <si>
    <t>使用する建材</t>
  </si>
  <si>
    <t>ホルムアルデヒド発散等級（ＪＩＳ・ＪＡＳ）</t>
  </si>
  <si>
    <t>局所換気対策</t>
  </si>
  <si>
    <t>給気機＋排気機 （第１種）</t>
  </si>
  <si>
    <t>給気機＋排気口 （第２種）</t>
  </si>
  <si>
    <t>給気口＋排気機 （第３種）</t>
  </si>
  <si>
    <t>対象区域外</t>
  </si>
  <si>
    <t>専用排水管</t>
  </si>
  <si>
    <t>・</t>
  </si>
  <si>
    <t>便所</t>
  </si>
  <si>
    <t>□</t>
  </si>
  <si>
    <t>排水ます又は共用立管に隣接</t>
  </si>
  <si>
    <t>掃除口</t>
  </si>
  <si>
    <t>便器取り外しが可能</t>
  </si>
  <si>
    <t>トラップ</t>
  </si>
  <si>
    <t>掃除口</t>
  </si>
  <si>
    <t>配管点検口</t>
  </si>
  <si>
    <t>主要接合部等の点検措置</t>
  </si>
  <si>
    <t>□</t>
  </si>
  <si>
    <t>ガス管設置なし</t>
  </si>
  <si>
    <t>構造躯体</t>
  </si>
  <si>
    <t>躯体天井高</t>
  </si>
  <si>
    <t>更新対策</t>
  </si>
  <si>
    <t>［</t>
  </si>
  <si>
    <t>ｍｍ以上</t>
  </si>
  <si>
    <t>］</t>
  </si>
  <si>
    <t>（住戸専用部）</t>
  </si>
  <si>
    <t>・</t>
  </si>
  <si>
    <t>はり</t>
  </si>
  <si>
    <t>傾斜屋根</t>
  </si>
  <si>
    <t>住戸専用部の構造躯体の壁又は柱</t>
  </si>
  <si>
    <t>・</t>
  </si>
  <si>
    <t>住戸専用部分の構造躯体で間取変更の障害となりうるもの</t>
  </si>
  <si>
    <t>□</t>
  </si>
  <si>
    <t>壁</t>
  </si>
  <si>
    <t>柱</t>
  </si>
  <si>
    <t>（最高）</t>
  </si>
  <si>
    <t>□</t>
  </si>
  <si>
    <t>（</t>
  </si>
  <si>
    <t>）</t>
  </si>
  <si>
    <t>・</t>
  </si>
  <si>
    <t>（</t>
  </si>
  <si>
    <t>）</t>
  </si>
  <si>
    <t>□</t>
  </si>
  <si>
    <t>□</t>
  </si>
  <si>
    <t>熱橋部対策</t>
  </si>
  <si>
    <t>住戸評価</t>
  </si>
  <si>
    <t>６空気環境に関すること</t>
  </si>
  <si>
    <t>内装仕上･下地材等</t>
  </si>
  <si>
    <t>製材等を使用</t>
  </si>
  <si>
    <t>特定建材を使用</t>
  </si>
  <si>
    <t>その他の建材を使用</t>
  </si>
  <si>
    <t>ホルムアルデヒド対策</t>
  </si>
  <si>
    <t>ホルムアルデヒド発散等級</t>
  </si>
  <si>
    <t>内装</t>
  </si>
  <si>
    <t>□</t>
  </si>
  <si>
    <t>Ｆ☆☆☆☆</t>
  </si>
  <si>
    <t>規制対象外の建材又は同等品を使用</t>
  </si>
  <si>
    <t>Ｆ☆☆☆</t>
  </si>
  <si>
    <t>第３種建築材料又は同等品を使用</t>
  </si>
  <si>
    <t>第２種建築材料又は同等品を使用</t>
  </si>
  <si>
    <t>性能表示事項 
※</t>
  </si>
  <si>
    <t>設計内容説明欄 ※</t>
  </si>
  <si>
    <t>確認欄</t>
  </si>
  <si>
    <t>性能表示事項 
※</t>
  </si>
  <si>
    <t>性能表示事項 
※</t>
  </si>
  <si>
    <t>住戸番号等 ※</t>
  </si>
  <si>
    <t>【その他】</t>
  </si>
  <si>
    <t>※印しの欄は設計者等が記入してください。</t>
  </si>
  <si>
    <t>５－１ 断熱等性能等級</t>
  </si>
  <si>
    <t>* ２箇所以上ある場合は措置がわかるよう注記してください。</t>
  </si>
  <si>
    <t>* ２箇所以上ある場合は措置がわかるよう注記してください。</t>
  </si>
  <si>
    <t>「住戸番号等」 欄には、設計内容が同一で評価対象住戸が特定できる番号、区別できる記号等を記載してください。</t>
  </si>
  <si>
    <t>* 建物出入口の存する階の住戸</t>
  </si>
  <si>
    <t>* 建物出入口の存する階以外の階の住戸</t>
  </si>
  <si>
    <t>* メゾネット等は 階数も合わせて記載してください</t>
  </si>
  <si>
    <t>* メゾネット等は各階表示</t>
  </si>
  <si>
    <t xml:space="preserve"> * その他の場合のみ耐火等級に関して評価する</t>
  </si>
  <si>
    <t>天井裏等</t>
  </si>
  <si>
    <t>ホルムアルデヒド発散等級（ＪＩＳ・ＪＡＳ）</t>
  </si>
  <si>
    <t>（内装）</t>
  </si>
  <si>
    <t>Ｆ☆☆☆☆</t>
  </si>
  <si>
    <t>規制対象外の建材又は同等品を使用</t>
  </si>
  <si>
    <t>Ｆ☆☆☆</t>
  </si>
  <si>
    <t>第３種建築材料又は同等品を使用</t>
  </si>
  <si>
    <t>（天井裏等）</t>
  </si>
  <si>
    <t>気密層又は通気止めによる措置あり</t>
  </si>
  <si>
    <t>換気設備による措置あり（居室が天井裏等より正圧）</t>
  </si>
  <si>
    <t>居室の換気対策</t>
  </si>
  <si>
    <t>機械換気設備</t>
  </si>
  <si>
    <t>換気対策</t>
  </si>
  <si>
    <t>・</t>
  </si>
  <si>
    <t>換気方式</t>
  </si>
  <si>
    <t>換気量</t>
  </si>
  <si>
    <t>風量  換気回数０．５回／ｈ以上の換気量</t>
  </si>
  <si>
    <t>換気経路上の出入口の通気措置</t>
  </si>
  <si>
    <t>□</t>
  </si>
  <si>
    <t>［</t>
  </si>
  <si>
    <t>］</t>
  </si>
  <si>
    <t>局所換気対策</t>
  </si>
  <si>
    <t>便所</t>
  </si>
  <si>
    <t>１０－１ 開口部の侵入防止対策</t>
  </si>
  <si>
    <t>１０</t>
  </si>
  <si>
    <t>□</t>
  </si>
  <si>
    <t>ドアＡ種</t>
  </si>
  <si>
    <t>ドアＢ種</t>
  </si>
  <si>
    <t>□</t>
  </si>
  <si>
    <t>防犯に関すること</t>
  </si>
  <si>
    <t>開口部の侵入防止対策</t>
  </si>
  <si>
    <t>２以上の錠を装着</t>
  </si>
  <si>
    <t>メゾネット</t>
  </si>
  <si>
    <t>［</t>
  </si>
  <si>
    <t>あり</t>
  </si>
  <si>
    <t>なし</t>
  </si>
  <si>
    <t>ＣＰ表示品</t>
  </si>
  <si>
    <t>□</t>
  </si>
  <si>
    <t>あり</t>
  </si>
  <si>
    <t>なし</t>
  </si>
  <si>
    <t>ＣＰ表示品</t>
  </si>
  <si>
    <t>受音室名</t>
  </si>
  <si>
    <t>・</t>
  </si>
  <si>
    <t>・</t>
  </si>
  <si>
    <t>均質単板スラブ等</t>
  </si>
  <si>
    <t>ボイドスラブ</t>
  </si>
  <si>
    <t>（</t>
  </si>
  <si>
    <t>床仕上の施工</t>
  </si>
  <si>
    <t>乾式二重床下地構造の上に施工</t>
  </si>
  <si>
    <t>直接床構造の上に施工</t>
  </si>
  <si>
    <t>発泡プラスチック系床下地構造材の上に施工</t>
  </si>
  <si>
    <t>端部拘束条件</t>
  </si>
  <si>
    <t>４辺</t>
  </si>
  <si>
    <t>３辺以上</t>
  </si>
  <si>
    <t>２辺以上</t>
  </si>
  <si>
    <t>１辺以上</t>
  </si>
  <si>
    <t>床仕上材</t>
  </si>
  <si>
    <t>特別評価方法認定による床仕上げ材</t>
  </si>
  <si>
    <t>断面が一様で厚さが１６ｍｍ以下の木質系フローリング材</t>
  </si>
  <si>
    <t>機械換気設備</t>
  </si>
  <si>
    <t>換気のできる窓</t>
  </si>
  <si>
    <t>浴室</t>
  </si>
  <si>
    <t>台所</t>
  </si>
  <si>
    <t>７光・視環境に関すること</t>
  </si>
  <si>
    <t>開口部</t>
  </si>
  <si>
    <t>居室の面積に対する開口部の割合</t>
  </si>
  <si>
    <t>・</t>
  </si>
  <si>
    <t>単純開口率</t>
  </si>
  <si>
    <t>単純開口率</t>
  </si>
  <si>
    <t>（単純開口率）</t>
  </si>
  <si>
    <t>［</t>
  </si>
  <si>
    <t>％以上</t>
  </si>
  <si>
    <t>方位別開口部の面積合計の比</t>
  </si>
  <si>
    <t>方位別開口比</t>
  </si>
  <si>
    <t>□</t>
  </si>
  <si>
    <t>（方位別開口比）</t>
  </si>
  <si>
    <t>北面</t>
  </si>
  <si>
    <t>［</t>
  </si>
  <si>
    <t>東面</t>
  </si>
  <si>
    <t>南面</t>
  </si>
  <si>
    <t>西面</t>
  </si>
  <si>
    <t>真上</t>
  </si>
  <si>
    <t>［</t>
  </si>
  <si>
    <t>９高齢者等への配慮に関すること</t>
  </si>
  <si>
    <t>部屋の配置等</t>
  </si>
  <si>
    <t>特定寝室の位置</t>
  </si>
  <si>
    <t>・</t>
  </si>
  <si>
    <t>特定寝室</t>
  </si>
  <si>
    <t>）</t>
  </si>
  <si>
    <t>□</t>
  </si>
  <si>
    <t>高齢者等配慮対策等級</t>
  </si>
  <si>
    <t>（専用部分）</t>
  </si>
  <si>
    <t>・</t>
  </si>
  <si>
    <t>特定寝室と同一階にある室</t>
  </si>
  <si>
    <t>玄関</t>
  </si>
  <si>
    <t>食事室</t>
  </si>
  <si>
    <t>脱衣室</t>
  </si>
  <si>
    <t>洗面所</t>
  </si>
  <si>
    <t>【建築物の名称 ※】</t>
  </si>
  <si>
    <t>【建築物の所在地 ※】</t>
  </si>
  <si>
    <t>設計内容説明書 &lt;共同住宅等&gt;</t>
  </si>
  <si>
    <t>【 住戸評価 】</t>
  </si>
  <si>
    <t>段差</t>
  </si>
  <si>
    <t>浴室出入口</t>
  </si>
  <si>
    <t>（</t>
  </si>
  <si>
    <t>□</t>
  </si>
  <si>
    <t>□</t>
  </si>
  <si>
    <t>上記以外</t>
  </si>
  <si>
    <t>階段</t>
  </si>
  <si>
    <t>勾配等</t>
  </si>
  <si>
    <t>□</t>
  </si>
  <si>
    <t>２－３ 避難安全対策（他住戸等火災時・共用廊下）</t>
  </si>
  <si>
    <t>２－４ 脱出対策（火災時）</t>
  </si>
  <si>
    <t>４－４ 更新対策（住戸専用部）</t>
  </si>
  <si>
    <t>（内装及び天井裏等）</t>
  </si>
  <si>
    <t>６－１ ホルムアルデヒド対策（内装及び天井裏等）</t>
  </si>
  <si>
    <t>（外壁開口部）</t>
  </si>
  <si>
    <t>８－４ 透過損失等級（外壁開口部）</t>
  </si>
  <si>
    <t>１０－１ 開口部の侵入防止対策</t>
  </si>
  <si>
    <t>蹴込み</t>
  </si>
  <si>
    <t>形式等</t>
  </si>
  <si>
    <t>通気措置あり（ドアのアンダーカット・引戸・襖等）</t>
  </si>
  <si>
    <t>滑り防止</t>
  </si>
  <si>
    <t>サッシの仕様等</t>
  </si>
  <si>
    <t>ガラスの仕様等</t>
  </si>
  <si>
    <t>雨戸等の仕様等</t>
  </si>
  <si>
    <t>サッシの性能</t>
  </si>
  <si>
    <t>戸の仕様等</t>
  </si>
  <si>
    <t>段鼻</t>
  </si>
  <si>
    <t>基準</t>
  </si>
  <si>
    <t>手すり</t>
  </si>
  <si>
    <t>手すり設置</t>
  </si>
  <si>
    <t>（姿勢変化対応）</t>
  </si>
  <si>
    <t>□</t>
  </si>
  <si>
    <t>両側設置</t>
  </si>
  <si>
    <t>片側設置</t>
  </si>
  <si>
    <t>勾配４５度超</t>
  </si>
  <si>
    <t>勾配４５度以下</t>
  </si>
  <si>
    <t>・</t>
  </si>
  <si>
    <t>立ち座り用手すり設置</t>
  </si>
  <si>
    <t>浴室出入り用手すり設置</t>
  </si>
  <si>
    <t>浴槽出入り用手すり設置</t>
  </si>
  <si>
    <t>洗い場立ち座り用手すり設置</t>
  </si>
  <si>
    <t>・</t>
  </si>
  <si>
    <t>９高齢者等への配慮に関すること</t>
  </si>
  <si>
    <t>高齢者等配慮対策等級</t>
  </si>
  <si>
    <t>（転落防止対応）</t>
  </si>
  <si>
    <t>メゾネット</t>
  </si>
  <si>
    <t>階</t>
  </si>
  <si>
    <t>（専用部分）</t>
  </si>
  <si>
    <t>・</t>
  </si>
  <si>
    <t>通路</t>
  </si>
  <si>
    <t>通路の幅員</t>
  </si>
  <si>
    <t>通路の最小有効幅員</t>
  </si>
  <si>
    <t>出入口の幅員</t>
  </si>
  <si>
    <t>出入口の幅員</t>
  </si>
  <si>
    <t>玄関出入口の有効幅員</t>
  </si>
  <si>
    <t>浴室出入口の有効幅員</t>
  </si>
  <si>
    <t>玄関・浴室出入口以外の室の出入口の有効幅員</t>
  </si>
  <si>
    <t>工事を伴わない撤去等により確保</t>
  </si>
  <si>
    <t>軽微な改造により確保</t>
  </si>
  <si>
    <t>寝室</t>
  </si>
  <si>
    <t>特定寝室の面積</t>
  </si>
  <si>
    <t>・</t>
  </si>
  <si>
    <t>便所の寸法等</t>
  </si>
  <si>
    <t>・</t>
  </si>
  <si>
    <t>短辺の内法寸法</t>
  </si>
  <si>
    <t>長辺の内法寸法</t>
  </si>
  <si>
    <t>便器の前方及び側方について便器と壁の距離が５００ｍｍ以上確保</t>
  </si>
  <si>
    <t>ドアの開放により確保</t>
  </si>
  <si>
    <t>・</t>
  </si>
  <si>
    <t>便器の形式</t>
  </si>
  <si>
    <t>腰掛け式</t>
  </si>
  <si>
    <t>浴室の寸法等</t>
  </si>
  <si>
    <t>居室（天井高８ｍ未満）</t>
  </si>
  <si>
    <t>居室（天井高８ｍ以上）</t>
  </si>
  <si>
    <t>差動式スポット型熱感知器  ２種の作動試験及び１種の不作動試験に適合</t>
  </si>
  <si>
    <t>・</t>
  </si>
  <si>
    <t>・</t>
  </si>
  <si>
    <t>（</t>
  </si>
  <si>
    <t>）</t>
  </si>
  <si>
    <t>内法面積</t>
  </si>
  <si>
    <t>共用廊下</t>
  </si>
  <si>
    <t>床の段差</t>
  </si>
  <si>
    <t>高齢者等配慮対策等級</t>
  </si>
  <si>
    <t>（共用部分）</t>
  </si>
  <si>
    <t>住戸内（居室を有する各階）に設置</t>
  </si>
  <si>
    <t>１５０㎡以内毎</t>
  </si>
  <si>
    <t>３５０㎡以内毎</t>
  </si>
  <si>
    <t>１ｍ離れた位置で７０ｄＢ以上の警報音を１分以上継続可能</t>
  </si>
  <si>
    <t>１ｍ離れた位置で８５ｄＢ以上の警報音を１分以上継続可能</t>
  </si>
  <si>
    <t>）</t>
  </si>
  <si>
    <t>設置場所、面積</t>
  </si>
  <si>
    <t>建設省告示第１３９９号第１第１号に掲げる構造方法</t>
  </si>
  <si>
    <t>床の高低差</t>
  </si>
  <si>
    <t>開口部の 「 だき 」 部分</t>
  </si>
  <si>
    <t>踏み段の設置の有無</t>
  </si>
  <si>
    <t>昇降補助用手すりの設置</t>
  </si>
  <si>
    <t>外部に開放されている側</t>
  </si>
  <si>
    <t>階段の幅員</t>
  </si>
  <si>
    <t>エレベーターの出入口</t>
  </si>
  <si>
    <t>評価対象外の開口部</t>
  </si>
  <si>
    <t>開口部の寸法</t>
  </si>
  <si>
    <t>開口部の位置</t>
  </si>
  <si>
    <t>長方形で長辺４００ｍｍ、短辺２５０ｍｍ未満</t>
  </si>
  <si>
    <t>楕円形で長径４００ｍｍ、短径３００ｍｍ未満</t>
  </si>
  <si>
    <t>円形で直径３５０ｍｍ未満</t>
  </si>
  <si>
    <t>住戸の出入口</t>
  </si>
  <si>
    <t>（区分ａ）</t>
  </si>
  <si>
    <t>（区分ｂ）</t>
  </si>
  <si>
    <t>外部からの接近が比較的容易な開口部</t>
  </si>
  <si>
    <t>その他の開口部</t>
  </si>
  <si>
    <t>（区分ｃ）</t>
  </si>
  <si>
    <t>（区分ｂ）</t>
  </si>
  <si>
    <t>（ⅰ）</t>
  </si>
  <si>
    <t>（ⅱ）</t>
  </si>
  <si>
    <t>外部（共用廊下又は共用階段）からの接近が比較的容易な開口部</t>
  </si>
  <si>
    <t>外部（バルコニー等）からの接近が比較的容易な開口部</t>
  </si>
  <si>
    <t>出入口の有効幅員</t>
  </si>
  <si>
    <t>かごの奥行</t>
  </si>
  <si>
    <t>かごの奥行内法寸法</t>
  </si>
  <si>
    <t>エレベーターホール</t>
  </si>
  <si>
    <t>エレベーターホールの寸法</t>
  </si>
  <si>
    <t>×</t>
  </si>
  <si>
    <t>住戸の位置</t>
  </si>
  <si>
    <t>建物出入り口の存する階</t>
  </si>
  <si>
    <t>建物出入口の存する階以外の階の住戸</t>
  </si>
  <si>
    <t>エレベーターの設置</t>
  </si>
  <si>
    <t>エレベーター</t>
  </si>
  <si>
    <t>エレベーターの利用</t>
  </si>
  <si>
    <t>評価対象住戸の階から利用できる</t>
  </si>
  <si>
    <t>共用階段１階分移動し利用できる</t>
  </si>
  <si>
    <t>評価対象住戸の階からの利用</t>
  </si>
  <si>
    <t>評価対象住戸の位置</t>
  </si>
  <si>
    <t>共用階段1階分移動し建物出入り口のある階に到達できる</t>
  </si>
  <si>
    <t>共用階段の幅員</t>
  </si>
  <si>
    <t>建物出入口からエレベーターホールまでの経路上の段差の有無</t>
  </si>
  <si>
    <t>建物出入口とエレベーターホール高低差の有無</t>
  </si>
  <si>
    <t>段の有効幅員</t>
  </si>
  <si>
    <t>共用廊下の有効幅員</t>
  </si>
  <si>
    <t>共用階段の有効幅員</t>
  </si>
  <si>
    <t>開口部の種類</t>
  </si>
  <si>
    <t>侵入可能な規模のガラスの有無</t>
  </si>
  <si>
    <t>開口部の仕様及び性能等</t>
  </si>
  <si>
    <t>戸の性能</t>
  </si>
  <si>
    <t>ＣＰ表示品</t>
  </si>
  <si>
    <t>）</t>
  </si>
  <si>
    <t>錠の性能</t>
  </si>
  <si>
    <t>１以上の錠がＣＰ表示品かつ鎌式デットボルト及び１以上の錠がサムターン操作防止対策</t>
  </si>
  <si>
    <t>ガラス性能</t>
  </si>
  <si>
    <t>雨戸等の性能</t>
  </si>
  <si>
    <t>雨戸等の有無</t>
  </si>
  <si>
    <t>当該界壁（躯体）とボード類の間に接着モルタル等の点付けによる空隙なし</t>
  </si>
  <si>
    <t>●印は必須項目、○印は選択項目です。   必須項目及び選択項目で評価を希望する場合は設計内容を記載してください。</t>
  </si>
  <si>
    <t>○２－１</t>
  </si>
  <si>
    <t>○２－２</t>
  </si>
  <si>
    <t>○２－３</t>
  </si>
  <si>
    <t>○２－４</t>
  </si>
  <si>
    <t>○２－７</t>
  </si>
  <si>
    <t>○４－４</t>
  </si>
  <si>
    <t>○６－１</t>
  </si>
  <si>
    <t>○６－２</t>
  </si>
  <si>
    <t>○７－１</t>
  </si>
  <si>
    <t>○７－２</t>
  </si>
  <si>
    <t>○８－１</t>
  </si>
  <si>
    <t>○８－２</t>
  </si>
  <si>
    <t>○８－３</t>
  </si>
  <si>
    <t>○８－４</t>
  </si>
  <si>
    <t>○９－１</t>
  </si>
  <si>
    <t>○９－２</t>
  </si>
  <si>
    <t>○１０－１</t>
  </si>
  <si>
    <t>●４－１</t>
  </si>
  <si>
    <t>●４－１</t>
  </si>
  <si>
    <t>平面図</t>
  </si>
  <si>
    <t>相当スラブ厚</t>
  </si>
  <si>
    <t>性能基準</t>
  </si>
  <si>
    <t>熱貫流率基準を適用</t>
  </si>
  <si>
    <t>熱抵抗値基準を適用</t>
  </si>
  <si>
    <t>―必須項目―</t>
  </si>
  <si>
    <t>性能表示</t>
  </si>
  <si>
    <t>確認項目</t>
  </si>
  <si>
    <t>設 計 内 容 説 明 欄</t>
  </si>
  <si>
    <t>事項</t>
  </si>
  <si>
    <t>設 計 内 容</t>
  </si>
  <si>
    <t>記 載 図 書</t>
  </si>
  <si>
    <t>5温熱環境・エネルギー消費量</t>
  </si>
  <si>
    <t>適用する基準</t>
  </si>
  <si>
    <t>仕上表</t>
  </si>
  <si>
    <t>性能等級</t>
  </si>
  <si>
    <t>外皮平均熱貫流率</t>
  </si>
  <si>
    <r>
      <t>外皮平均熱貫流率U</t>
    </r>
    <r>
      <rPr>
        <vertAlign val="subscript"/>
        <sz val="9"/>
        <rFont val="ＭＳ Ｐ明朝"/>
        <family val="1"/>
      </rPr>
      <t>A</t>
    </r>
    <r>
      <rPr>
        <sz val="9"/>
        <rFont val="ＭＳ Ｐ明朝"/>
        <family val="1"/>
      </rPr>
      <t>の基準に適合</t>
    </r>
  </si>
  <si>
    <t>立面図</t>
  </si>
  <si>
    <t>（</t>
  </si>
  <si>
    <t>を適用</t>
  </si>
  <si>
    <r>
      <t>U</t>
    </r>
    <r>
      <rPr>
        <vertAlign val="subscript"/>
        <sz val="9"/>
        <rFont val="ＭＳ Ｐ明朝"/>
        <family val="1"/>
      </rPr>
      <t>A</t>
    </r>
    <r>
      <rPr>
        <sz val="9"/>
        <rFont val="ＭＳ Ｐ明朝"/>
        <family val="1"/>
      </rPr>
      <t>の値を評価書に表示する</t>
    </r>
  </si>
  <si>
    <t>W/㎡K</t>
  </si>
  <si>
    <t>）</t>
  </si>
  <si>
    <t>矩計図</t>
  </si>
  <si>
    <t>する場合</t>
  </si>
  <si>
    <t>冷房期の平均日射熱取得率</t>
  </si>
  <si>
    <r>
      <t>冷房期の平均日射熱取得率η</t>
    </r>
    <r>
      <rPr>
        <vertAlign val="subscript"/>
        <sz val="9"/>
        <rFont val="ＭＳ Ｐ明朝"/>
        <family val="1"/>
      </rPr>
      <t>AＣ</t>
    </r>
    <r>
      <rPr>
        <sz val="9"/>
        <rFont val="ＭＳ Ｐ明朝"/>
        <family val="1"/>
      </rPr>
      <t>の基準に適合</t>
    </r>
  </si>
  <si>
    <t>建具表</t>
  </si>
  <si>
    <r>
      <t>η</t>
    </r>
    <r>
      <rPr>
        <vertAlign val="subscript"/>
        <sz val="9"/>
        <rFont val="ＭＳ Ｐ明朝"/>
        <family val="1"/>
      </rPr>
      <t>AＣ</t>
    </r>
    <r>
      <rPr>
        <sz val="9"/>
        <rFont val="ＭＳ Ｐ明朝"/>
        <family val="1"/>
      </rPr>
      <t>の値を評価書に表示する</t>
    </r>
  </si>
  <si>
    <t>仕様基準</t>
  </si>
  <si>
    <t>開口部の断熱性能等の基準に適合</t>
  </si>
  <si>
    <t>開口部の断熱及び日射</t>
  </si>
  <si>
    <t>緩和措置あり</t>
  </si>
  <si>
    <t>窓の断熱(２％緩和）</t>
  </si>
  <si>
    <t>窓の日射(４％緩和）</t>
  </si>
  <si>
    <t>繊維系断熱材</t>
  </si>
  <si>
    <t>繊維系断熱材等の使用</t>
  </si>
  <si>
    <t>結露防止</t>
  </si>
  <si>
    <t>防湿層の設置</t>
  </si>
  <si>
    <t>防湿層の設置有り</t>
  </si>
  <si>
    <t>対策</t>
  </si>
  <si>
    <t>防湿層の設置無し</t>
  </si>
  <si>
    <t>除外規定適用（添付図書に内容を記載）</t>
  </si>
  <si>
    <t>通気層の設置</t>
  </si>
  <si>
    <t>と同様</t>
  </si>
  <si>
    <t>通気層の設置無し</t>
  </si>
  <si>
    <t>除外規定適用（添付図書に内容を記載）</t>
  </si>
  <si>
    <t>適用する基準</t>
  </si>
  <si>
    <t>設計一次エネルギー消費量の値を評価書に記載する</t>
  </si>
  <si>
    <t>仕様書</t>
  </si>
  <si>
    <t>基本的</t>
  </si>
  <si>
    <t>) MJ/（㎡・年）</t>
  </si>
  <si>
    <t>面積表</t>
  </si>
  <si>
    <t>事項等</t>
  </si>
  <si>
    <t>暖房方式</t>
  </si>
  <si>
    <t>Webプログラム出力票による</t>
  </si>
  <si>
    <t>等級６の</t>
  </si>
  <si>
    <t>冷房方式</t>
  </si>
  <si>
    <t>場合に</t>
  </si>
  <si>
    <t>機器表</t>
  </si>
  <si>
    <t>表示をする</t>
  </si>
  <si>
    <t>換気設備方式</t>
  </si>
  <si>
    <t>系統図</t>
  </si>
  <si>
    <t>設計一次</t>
  </si>
  <si>
    <t>設備機器</t>
  </si>
  <si>
    <t>エネルギー</t>
  </si>
  <si>
    <t>の概要</t>
  </si>
  <si>
    <t>給湯設備</t>
  </si>
  <si>
    <t>消費量の</t>
  </si>
  <si>
    <t>表示値に</t>
  </si>
  <si>
    <t>照明設備</t>
  </si>
  <si>
    <t>ついては</t>
  </si>
  <si>
    <t>設計内容</t>
  </si>
  <si>
    <t>太陽光発電</t>
  </si>
  <si>
    <t>説明欄</t>
  </si>
  <si>
    <t>コージェネレーション</t>
  </si>
  <si>
    <t>躯体の断熱</t>
  </si>
  <si>
    <t>通気層の設置有り（繊維系断熱材を使用する場合は防風層設置）</t>
  </si>
  <si>
    <t>断熱材の施工</t>
  </si>
  <si>
    <t>躯体面に断熱材を全面密着</t>
  </si>
  <si>
    <t>※鉄筋ｺﾝｸﾘｰﾄ造等で内断熱工法の場合</t>
  </si>
  <si>
    <t>断熱補強有り</t>
  </si>
  <si>
    <t>断熱補強無し</t>
  </si>
  <si>
    <t>除外規定適用（添付図書に内容を記載）</t>
  </si>
  <si>
    <t>●５－１断熱等</t>
  </si>
  <si>
    <t>●５－２一次ｴ</t>
  </si>
  <si>
    <t>等級</t>
  </si>
  <si>
    <t>ﾈﾙｷﾞｰ消費量</t>
  </si>
  <si>
    <t>５－２ 一次エネルギー消費量等級</t>
  </si>
  <si>
    <t>―長期使用構造等であることの確認をおこなう場合は下記も記入してください―</t>
  </si>
  <si>
    <t>性能表示事項 
※</t>
  </si>
  <si>
    <t>ＪＩＯ</t>
  </si>
  <si>
    <t>確認欄</t>
  </si>
  <si>
    <t>維持管理対策</t>
  </si>
  <si>
    <t>適合等級</t>
  </si>
  <si>
    <t>―</t>
  </si>
  <si>
    <t>□</t>
  </si>
  <si>
    <t>等級</t>
  </si>
  <si>
    <t>等</t>
  </si>
  <si>
    <t>（専用配管）</t>
  </si>
  <si>
    <t>（専用配管のうち、ガス管に係る基準は除く）</t>
  </si>
  <si>
    <t>（住戸専用部）</t>
  </si>
  <si>
    <t>4-4(3)イ①及び②に定められた躯体天井高が 2650㎜以上</t>
  </si>
  <si>
    <t>対策</t>
  </si>
  <si>
    <t>省エネルギー</t>
  </si>
  <si>
    <t>5-1 断熱等性能等級の等級5に適合</t>
  </si>
  <si>
    <t>5-2 一次エネルギー消費量等級の等級6に適合</t>
  </si>
  <si>
    <t>（ハ①ａ及びｂ、ハ①ｃのうちイ①ｃ及びｄに係る部分、ハ②ａ(ⅲ)のうちロ②ａ</t>
  </si>
  <si>
    <t>(ⅳ)に係る部分、ハ②ｂのうちイ②ｂに係る部分並びにハ③ｂ及びｃを除く。）</t>
  </si>
  <si>
    <t>9-2 高齢者等配慮対策等級（共用部分）の等級3に適合</t>
  </si>
  <si>
    <t>4-1 維持管理対策等級（専用配管）の等級3に適合</t>
  </si>
  <si>
    <t>計算書</t>
  </si>
  <si>
    <r>
      <t>通気層の設置有り</t>
    </r>
    <r>
      <rPr>
        <sz val="8"/>
        <rFont val="ＭＳ Ｐ明朝"/>
        <family val="1"/>
      </rPr>
      <t>（繊維系断熱材を使用する場合は防風層設置）</t>
    </r>
  </si>
  <si>
    <t>等級7（8地</t>
  </si>
  <si>
    <t>域は等級6</t>
  </si>
  <si>
    <t>）の場合に</t>
  </si>
  <si>
    <t>表示をする</t>
  </si>
  <si>
    <t>と同様</t>
  </si>
  <si>
    <r>
      <t>U</t>
    </r>
    <r>
      <rPr>
        <sz val="6"/>
        <rFont val="ＭＳ Ｐ明朝"/>
        <family val="1"/>
      </rPr>
      <t>A</t>
    </r>
    <r>
      <rPr>
        <sz val="9"/>
        <rFont val="ＭＳ Ｐ明朝"/>
        <family val="1"/>
      </rPr>
      <t>及び</t>
    </r>
  </si>
  <si>
    <t>表示値は</t>
  </si>
  <si>
    <t>設計内容</t>
  </si>
  <si>
    <t>説明欄と</t>
  </si>
  <si>
    <t>ηAcの</t>
  </si>
  <si>
    <t>誘導仕様基準（等級5）</t>
  </si>
  <si>
    <t>誘導仕様基準（等級6）</t>
  </si>
  <si>
    <t>※1　長期使用構造等の併願申請を行わない場合は住宅仕様基準を用いることができます。</t>
  </si>
  <si>
    <t>※2</t>
  </si>
  <si>
    <t>※2　住宅仕様基準、誘導仕様基準の場合に記載してください。</t>
  </si>
  <si>
    <r>
      <t>住宅仕様基準（等級4）</t>
    </r>
    <r>
      <rPr>
        <sz val="7"/>
        <rFont val="ＭＳ Ｐ明朝"/>
        <family val="1"/>
      </rPr>
      <t>※1</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</si>
</sst>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lt;&gt;0]0;#"/>
    <numFmt numFmtId="179" formatCode="#,##0;[Red]#,##0"/>
    <numFmt numFmtId="180" formatCode="0.00_);[Red]\(0.00\)"/>
    <numFmt numFmtId="181" formatCode="[&lt;=999]000;[&lt;=99999]000\-00;000\-0000"/>
    <numFmt numFmtId="182" formatCode="0.0_);[Red]\(0.0\)"/>
    <numFmt numFmtId="183" formatCode="#,##0.00;[Red]#,##0.00"/>
    <numFmt numFmtId="184" formatCode="0.00;[Red]0.00"/>
    <numFmt numFmtId="185" formatCode="0_ "/>
    <numFmt numFmtId="186" formatCode="[&lt;&gt;0]0.00;#"/>
    <numFmt numFmtId="187" formatCode="0.E+00"/>
    <numFmt numFmtId="188" formatCode="[&lt;&gt;0]0.0;#"/>
    <numFmt numFmtId="189" formatCode="#,###"/>
    <numFmt numFmtId="190" formatCode="#,##0.0_ "/>
    <numFmt numFmtId="191" formatCode="#,##0.00_);[Red]\(#,##0.00\)"/>
    <numFmt numFmtId="192" formatCode="0.000_ "/>
    <numFmt numFmtId="193" formatCode="0.000_);[Red]\(0.000\)"/>
    <numFmt numFmtId="194" formatCode="#,##0_ "/>
    <numFmt numFmtId="195" formatCode="yyyy&quot;年&quot;m&quot;月&quot;d&quot;日&quot;;@"/>
    <numFmt numFmtId="196" formatCode="0_);[Red]\(0\)"/>
    <numFmt numFmtId="197" formatCode="0;[Red]0"/>
    <numFmt numFmtId="198" formatCode="[&lt;&gt;0]General"/>
    <numFmt numFmtId="199" formatCode="&quot;Yes&quot;;&quot;Yes&quot;;&quot;No&quot;"/>
    <numFmt numFmtId="200" formatCode="&quot;True&quot;;&quot;True&quot;;&quot;False&quot;"/>
    <numFmt numFmtId="201" formatCode="&quot;On&quot;;&quot;On&quot;;&quot;Off&quot;"/>
    <numFmt numFmtId="202" formatCode="0.0%"/>
    <numFmt numFmtId="203" formatCode="0.00&quot;㎡&quot;"/>
    <numFmt numFmtId="204" formatCode="0&quot;戸&quot;"/>
    <numFmt numFmtId="205" formatCode="0.00&quot;m&quot;"/>
    <numFmt numFmtId="206" formatCode=";;;"/>
    <numFmt numFmtId="207" formatCode="m/d"/>
    <numFmt numFmtId="208" formatCode="0.0"/>
    <numFmt numFmtId="209" formatCode="0.000"/>
    <numFmt numFmtId="210" formatCode="\=\i\n\t\(0.00\)"/>
    <numFmt numFmtId="211" formatCode="\=\i\n\t\(0\)"/>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64">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2"/>
      <color indexed="36"/>
      <name val="ＭＳ Ｐゴシック"/>
      <family val="3"/>
    </font>
    <font>
      <sz val="11"/>
      <color indexed="17"/>
      <name val="ＭＳ Ｐゴシック"/>
      <family val="3"/>
    </font>
    <font>
      <sz val="6"/>
      <name val="ＭＳ Ｐゴシック"/>
      <family val="3"/>
    </font>
    <font>
      <sz val="18"/>
      <name val="ＭＳ Ｐ明朝"/>
      <family val="1"/>
    </font>
    <font>
      <sz val="9"/>
      <name val="ＭＳ Ｐ明朝"/>
      <family val="1"/>
    </font>
    <font>
      <sz val="12"/>
      <name val="ＭＳ Ｐ明朝"/>
      <family val="1"/>
    </font>
    <font>
      <sz val="10"/>
      <name val="ＭＳ Ｐ明朝"/>
      <family val="1"/>
    </font>
    <font>
      <sz val="9"/>
      <color indexed="10"/>
      <name val="ＭＳ Ｐ明朝"/>
      <family val="1"/>
    </font>
    <font>
      <sz val="6"/>
      <name val="ＭＳ 明朝"/>
      <family val="1"/>
    </font>
    <font>
      <sz val="9"/>
      <name val="ＭＳ 明朝"/>
      <family val="1"/>
    </font>
    <font>
      <sz val="5"/>
      <name val="ＭＳ Ｐ明朝"/>
      <family val="1"/>
    </font>
    <font>
      <sz val="9"/>
      <name val="ＭＳ Ｐゴシック"/>
      <family val="3"/>
    </font>
    <font>
      <sz val="11"/>
      <name val="ＭＳ 明朝"/>
      <family val="1"/>
    </font>
    <font>
      <sz val="10"/>
      <name val="ＭＳ Ｐゴシック"/>
      <family val="3"/>
    </font>
    <font>
      <sz val="8"/>
      <name val="ＭＳ Ｐ明朝"/>
      <family val="1"/>
    </font>
    <font>
      <u val="single"/>
      <sz val="8"/>
      <name val="ＭＳ Ｐ明朝"/>
      <family val="1"/>
    </font>
    <font>
      <u val="single"/>
      <sz val="9"/>
      <name val="ＭＳ Ｐ明朝"/>
      <family val="1"/>
    </font>
    <font>
      <vertAlign val="subscript"/>
      <sz val="9"/>
      <name val="ＭＳ Ｐ明朝"/>
      <family val="1"/>
    </font>
    <font>
      <sz val="10"/>
      <color indexed="8"/>
      <name val="ＭＳ Ｐゴシック"/>
      <family val="3"/>
    </font>
    <font>
      <sz val="9"/>
      <color indexed="8"/>
      <name val="ＭＳ Ｐ明朝"/>
      <family val="1"/>
    </font>
    <font>
      <b/>
      <sz val="12"/>
      <name val="ＭＳ Ｐゴシック"/>
      <family val="3"/>
    </font>
    <font>
      <sz val="6.5"/>
      <name val="ＭＳ Ｐゴシック"/>
      <family val="3"/>
    </font>
    <font>
      <sz val="6.5"/>
      <name val="ＭＳ Ｐ明朝"/>
      <family val="1"/>
    </font>
    <font>
      <b/>
      <u val="single"/>
      <sz val="11"/>
      <color indexed="12"/>
      <name val="ＭＳ Ｐゴシック"/>
      <family val="3"/>
    </font>
    <font>
      <b/>
      <sz val="10"/>
      <name val="ＭＳ Ｐゴシック"/>
      <family val="3"/>
    </font>
    <font>
      <sz val="6"/>
      <name val="ＭＳ Ｐ明朝"/>
      <family val="1"/>
    </font>
    <font>
      <sz val="7"/>
      <name val="ＭＳ Ｐ明朝"/>
      <family val="1"/>
    </font>
    <font>
      <u val="single"/>
      <sz val="11"/>
      <color indexed="12"/>
      <name val="ＭＳ Ｐゴシック"/>
      <family val="3"/>
    </font>
    <font>
      <sz val="8"/>
      <color indexed="10"/>
      <name val="ＭＳ Ｐゴシック"/>
      <family val="3"/>
    </font>
    <font>
      <sz val="10"/>
      <color indexed="9"/>
      <name val="ＭＳ Ｐ明朝"/>
      <family val="1"/>
    </font>
    <font>
      <sz val="10"/>
      <color indexed="10"/>
      <name val="ＭＳ Ｐゴシック"/>
      <family val="3"/>
    </font>
    <font>
      <sz val="10"/>
      <color indexed="10"/>
      <name val="ＭＳ Ｐ明朝"/>
      <family val="1"/>
    </font>
    <font>
      <u val="single"/>
      <sz val="11"/>
      <color theme="10"/>
      <name val="Calibri"/>
      <family val="3"/>
    </font>
    <font>
      <sz val="11"/>
      <color theme="1"/>
      <name val="Calibri"/>
      <family val="3"/>
    </font>
    <font>
      <sz val="8"/>
      <color rgb="FFFF0000"/>
      <name val="Calibri"/>
      <family val="3"/>
    </font>
    <font>
      <sz val="10"/>
      <color theme="0"/>
      <name val="ＭＳ Ｐ明朝"/>
      <family val="1"/>
    </font>
    <font>
      <b/>
      <sz val="11"/>
      <color theme="0"/>
      <name val="Calibri"/>
      <family val="3"/>
    </font>
    <font>
      <sz val="10"/>
      <color rgb="FFFF0000"/>
      <name val="ＭＳ Ｐゴシック"/>
      <family val="3"/>
    </font>
    <font>
      <sz val="9"/>
      <color rgb="FFFF0000"/>
      <name val="ＭＳ Ｐ明朝"/>
      <family val="1"/>
    </font>
    <font>
      <sz val="10"/>
      <color rgb="FFFF0000"/>
      <name val="ＭＳ Ｐ明朝"/>
      <family val="1"/>
    </font>
    <font>
      <sz val="11"/>
      <name val="Calibri"/>
      <family val="3"/>
    </font>
    <font>
      <sz val="11"/>
      <color rgb="FFFF0000"/>
      <name val="ＭＳ Ｐゴシック"/>
      <family val="3"/>
    </font>
    <font>
      <sz val="11"/>
      <color rgb="FFFF0000"/>
      <name val="Calibri"/>
      <family val="3"/>
    </font>
    <font>
      <sz val="9"/>
      <name val="Calibri"/>
      <family val="3"/>
    </font>
    <font>
      <sz val="9"/>
      <color theme="1"/>
      <name val="ＭＳ Ｐ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CC"/>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style="hair"/>
      <bottom style="hair"/>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thin"/>
      <right style="thin"/>
      <top style="thin"/>
      <bottom style="thin"/>
    </border>
    <border>
      <left/>
      <right style="medium"/>
      <top/>
      <bottom/>
    </border>
    <border>
      <left style="medium"/>
      <right/>
      <top/>
      <bottom/>
    </border>
    <border>
      <left/>
      <right style="thin"/>
      <top/>
      <bottom style="medium"/>
    </border>
    <border>
      <left style="thin"/>
      <right/>
      <top/>
      <bottom style="medium"/>
    </border>
    <border>
      <left/>
      <right style="medium"/>
      <top/>
      <bottom style="medium"/>
    </border>
    <border>
      <left style="medium"/>
      <right/>
      <top/>
      <bottom style="medium"/>
    </border>
    <border>
      <left/>
      <right/>
      <top/>
      <bottom style="medium"/>
    </border>
    <border>
      <left style="medium"/>
      <right style="medium"/>
      <top/>
      <bottom/>
    </border>
    <border>
      <left style="medium"/>
      <right style="medium"/>
      <top style="medium"/>
      <bottom/>
    </border>
    <border>
      <left style="medium"/>
      <right style="medium"/>
      <top/>
      <bottom style="medium"/>
    </border>
    <border>
      <left/>
      <right/>
      <top style="medium"/>
      <bottom/>
    </border>
    <border>
      <left/>
      <right style="thin"/>
      <top style="medium"/>
      <bottom/>
    </border>
    <border>
      <left>
        <color indexed="63"/>
      </left>
      <right>
        <color indexed="63"/>
      </right>
      <top style="medium"/>
      <bottom style="hair"/>
    </border>
    <border>
      <left style="thin"/>
      <right/>
      <top style="medium"/>
      <botto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thin"/>
    </border>
    <border>
      <left>
        <color indexed="63"/>
      </left>
      <right style="thin"/>
      <top style="thin"/>
      <bottom style="thin"/>
    </border>
    <border>
      <left style="thin"/>
      <right/>
      <top style="thin"/>
      <bottom style="medium"/>
    </border>
    <border>
      <left/>
      <right/>
      <top style="thin"/>
      <bottom style="medium"/>
    </border>
    <border>
      <left/>
      <right style="thin"/>
      <top style="thin"/>
      <bottom style="medium"/>
    </border>
    <border>
      <left style="medium"/>
      <right/>
      <top style="medium"/>
      <bottom/>
    </border>
    <border>
      <left style="thin"/>
      <right/>
      <top style="medium"/>
      <bottom style="thin"/>
    </border>
    <border>
      <left/>
      <right/>
      <top style="medium"/>
      <bottom style="thin"/>
    </border>
    <border>
      <left/>
      <right style="thin"/>
      <top style="medium"/>
      <bottom style="thin"/>
    </border>
    <border>
      <left/>
      <right style="medium"/>
      <top style="medium"/>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4" fillId="20" borderId="1" applyNumberFormat="0" applyAlignment="0" applyProtection="0"/>
    <xf numFmtId="0" fontId="4" fillId="20" borderId="1" applyNumberFormat="0" applyAlignment="0" applyProtection="0"/>
    <xf numFmtId="0" fontId="5" fillId="21" borderId="0" applyNumberFormat="0" applyBorder="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51" fillId="0" borderId="0" applyNumberFormat="0" applyFill="0" applyBorder="0" applyAlignment="0" applyProtection="0"/>
    <xf numFmtId="0" fontId="1" fillId="22" borderId="2" applyNumberFormat="0" applyFont="0" applyAlignment="0" applyProtection="0"/>
    <xf numFmtId="0" fontId="1" fillId="22" borderId="2" applyNumberFormat="0" applyFont="0" applyAlignment="0" applyProtection="0"/>
    <xf numFmtId="0" fontId="1" fillId="22" borderId="2" applyNumberFormat="0" applyFont="0" applyAlignment="0" applyProtection="0"/>
    <xf numFmtId="0" fontId="7" fillId="0" borderId="3" applyNumberFormat="0" applyFill="0" applyAlignment="0" applyProtection="0"/>
    <xf numFmtId="0" fontId="7" fillId="0" borderId="3" applyNumberFormat="0" applyFill="0" applyAlignment="0" applyProtection="0"/>
    <xf numFmtId="0" fontId="8" fillId="3" borderId="0" applyNumberFormat="0" applyBorder="0" applyAlignment="0" applyProtection="0"/>
    <xf numFmtId="0" fontId="8" fillId="3" borderId="0" applyNumberFormat="0" applyBorder="0" applyAlignment="0" applyProtection="0"/>
    <xf numFmtId="0" fontId="9" fillId="23" borderId="4" applyNumberFormat="0" applyAlignment="0" applyProtection="0"/>
    <xf numFmtId="0" fontId="9" fillId="23" borderId="4" applyNumberFormat="0" applyAlignment="0" applyProtection="0"/>
    <xf numFmtId="0" fontId="10" fillId="0" borderId="0" applyNumberForma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8" applyNumberFormat="0" applyFill="0" applyAlignment="0" applyProtection="0"/>
    <xf numFmtId="0" fontId="14" fillId="0" borderId="8" applyNumberFormat="0" applyFill="0" applyAlignment="0" applyProtection="0"/>
    <xf numFmtId="0" fontId="15" fillId="23" borderId="9" applyNumberFormat="0" applyAlignment="0" applyProtection="0"/>
    <xf numFmtId="0" fontId="15" fillId="23" borderId="9"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7" fillId="7" borderId="4" applyNumberFormat="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52" fillId="0" borderId="0">
      <alignment vertical="center"/>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vertical="center"/>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18" fillId="0" borderId="0">
      <alignment/>
      <protection/>
    </xf>
    <xf numFmtId="0" fontId="3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cellStyleXfs>
  <cellXfs count="816">
    <xf numFmtId="0" fontId="0" fillId="0" borderId="0" xfId="0" applyAlignment="1">
      <alignment/>
    </xf>
    <xf numFmtId="0" fontId="23" fillId="0" borderId="0" xfId="0" applyFont="1" applyAlignment="1">
      <alignment vertical="center"/>
    </xf>
    <xf numFmtId="0" fontId="23" fillId="0" borderId="0" xfId="0" applyFont="1" applyFill="1" applyAlignment="1" applyProtection="1">
      <alignment vertical="center"/>
      <protection/>
    </xf>
    <xf numFmtId="0" fontId="25" fillId="0" borderId="0" xfId="0" applyFont="1" applyFill="1" applyAlignment="1" applyProtection="1">
      <alignment horizontal="right" vertical="center"/>
      <protection/>
    </xf>
    <xf numFmtId="0" fontId="23" fillId="0" borderId="0" xfId="0" applyFont="1" applyFill="1" applyAlignment="1" applyProtection="1">
      <alignment horizontal="right" vertical="center"/>
      <protection/>
    </xf>
    <xf numFmtId="0" fontId="23" fillId="0" borderId="10" xfId="0" applyFont="1"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4" xfId="0" applyFont="1" applyBorder="1" applyAlignment="1">
      <alignment vertical="center"/>
    </xf>
    <xf numFmtId="0" fontId="23" fillId="23" borderId="15" xfId="0" applyFont="1" applyFill="1" applyBorder="1" applyAlignment="1" applyProtection="1">
      <alignment vertical="center"/>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24" borderId="12" xfId="0" applyFont="1" applyFill="1" applyBorder="1" applyAlignment="1" applyProtection="1">
      <alignment horizontal="center" vertical="center"/>
      <protection locked="0"/>
    </xf>
    <xf numFmtId="49" fontId="23" fillId="0" borderId="0" xfId="0" applyNumberFormat="1"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6" xfId="0" applyFont="1" applyBorder="1" applyAlignment="1">
      <alignment vertical="center"/>
    </xf>
    <xf numFmtId="0" fontId="23" fillId="0" borderId="17" xfId="0" applyFont="1" applyBorder="1" applyAlignment="1">
      <alignment vertical="center"/>
    </xf>
    <xf numFmtId="0" fontId="23" fillId="24" borderId="13" xfId="0" applyFont="1" applyFill="1" applyBorder="1" applyAlignment="1" applyProtection="1">
      <alignment horizontal="center" vertical="center"/>
      <protection locked="0"/>
    </xf>
    <xf numFmtId="0" fontId="23" fillId="0" borderId="14"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vertical="center"/>
    </xf>
    <xf numFmtId="0" fontId="23" fillId="0" borderId="12" xfId="0" applyFont="1" applyBorder="1" applyAlignment="1">
      <alignment horizontal="center" vertical="center"/>
    </xf>
    <xf numFmtId="0" fontId="23" fillId="0" borderId="0" xfId="0" applyFont="1" applyBorder="1" applyAlignment="1">
      <alignment vertical="center" wrapText="1"/>
    </xf>
    <xf numFmtId="0" fontId="23" fillId="0" borderId="16" xfId="0" applyFont="1" applyBorder="1" applyAlignment="1">
      <alignment vertical="center" wrapText="1"/>
    </xf>
    <xf numFmtId="0" fontId="23" fillId="0" borderId="13" xfId="0" applyFont="1" applyBorder="1" applyAlignment="1">
      <alignment horizontal="center" vertical="center"/>
    </xf>
    <xf numFmtId="0" fontId="23" fillId="24" borderId="0" xfId="0" applyFont="1" applyFill="1" applyBorder="1" applyAlignment="1" applyProtection="1">
      <alignment horizontal="center" vertical="center"/>
      <protection locked="0"/>
    </xf>
    <xf numFmtId="0" fontId="23" fillId="0" borderId="19" xfId="0" applyFont="1" applyBorder="1" applyAlignment="1">
      <alignment vertical="center"/>
    </xf>
    <xf numFmtId="0" fontId="23" fillId="24" borderId="14" xfId="0" applyFont="1" applyFill="1" applyBorder="1" applyAlignment="1" applyProtection="1">
      <alignment horizontal="center" vertical="center"/>
      <protection locked="0"/>
    </xf>
    <xf numFmtId="0" fontId="23" fillId="0" borderId="14" xfId="0" applyFont="1" applyFill="1" applyBorder="1" applyAlignment="1" applyProtection="1">
      <alignment vertical="center"/>
      <protection/>
    </xf>
    <xf numFmtId="0" fontId="23" fillId="0" borderId="12" xfId="0" applyFont="1" applyBorder="1" applyAlignment="1">
      <alignment vertical="center" wrapText="1"/>
    </xf>
    <xf numFmtId="0" fontId="23" fillId="0" borderId="12" xfId="0" applyFont="1" applyFill="1" applyBorder="1" applyAlignment="1" applyProtection="1">
      <alignment vertical="center"/>
      <protection/>
    </xf>
    <xf numFmtId="0" fontId="23" fillId="0" borderId="20" xfId="0" applyFont="1" applyBorder="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6" fillId="0" borderId="0" xfId="0" applyFont="1" applyBorder="1" applyAlignment="1">
      <alignment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20" xfId="0" applyFont="1" applyBorder="1" applyAlignment="1">
      <alignment horizontal="center" vertical="center"/>
    </xf>
    <xf numFmtId="0" fontId="23" fillId="0" borderId="0" xfId="0" applyFont="1" applyBorder="1" applyAlignment="1">
      <alignment horizontal="center" vertical="center"/>
    </xf>
    <xf numFmtId="0" fontId="23" fillId="0" borderId="17" xfId="0" applyFont="1" applyBorder="1" applyAlignment="1">
      <alignment vertical="center" wrapText="1"/>
    </xf>
    <xf numFmtId="0" fontId="23" fillId="0" borderId="16" xfId="0" applyFont="1" applyBorder="1" applyAlignment="1">
      <alignment horizontal="center" vertical="center"/>
    </xf>
    <xf numFmtId="0" fontId="23" fillId="0" borderId="21" xfId="0" applyFont="1" applyBorder="1" applyAlignment="1">
      <alignment vertical="center"/>
    </xf>
    <xf numFmtId="0" fontId="23" fillId="0" borderId="22" xfId="0" applyFont="1" applyBorder="1" applyAlignment="1">
      <alignment vertical="center"/>
    </xf>
    <xf numFmtId="49" fontId="23" fillId="0" borderId="10" xfId="0" applyNumberFormat="1" applyFont="1" applyFill="1" applyBorder="1" applyAlignment="1" applyProtection="1">
      <alignment vertical="center"/>
      <protection/>
    </xf>
    <xf numFmtId="0" fontId="23" fillId="0" borderId="11" xfId="0" applyFont="1" applyFill="1" applyBorder="1" applyAlignment="1" applyProtection="1">
      <alignment vertical="center"/>
      <protection/>
    </xf>
    <xf numFmtId="0" fontId="23" fillId="0" borderId="18" xfId="0" applyFont="1" applyBorder="1" applyAlignment="1">
      <alignment vertical="top" textRotation="255"/>
    </xf>
    <xf numFmtId="0" fontId="23" fillId="0" borderId="23" xfId="0" applyFont="1" applyBorder="1" applyAlignment="1">
      <alignment vertical="center"/>
    </xf>
    <xf numFmtId="0" fontId="23" fillId="24" borderId="21" xfId="0" applyFont="1" applyFill="1" applyBorder="1" applyAlignment="1" applyProtection="1">
      <alignment horizontal="center" vertical="center"/>
      <protection locked="0"/>
    </xf>
    <xf numFmtId="0" fontId="23" fillId="0" borderId="12" xfId="0" applyFont="1" applyFill="1" applyBorder="1" applyAlignment="1" applyProtection="1">
      <alignment vertical="top" textRotation="255"/>
      <protection/>
    </xf>
    <xf numFmtId="0" fontId="23" fillId="0" borderId="21" xfId="0" applyFont="1" applyBorder="1" applyAlignment="1">
      <alignment horizontal="center" vertical="center"/>
    </xf>
    <xf numFmtId="0" fontId="23" fillId="0" borderId="24" xfId="0" applyFont="1" applyBorder="1" applyAlignment="1">
      <alignment vertical="center"/>
    </xf>
    <xf numFmtId="0" fontId="23" fillId="0" borderId="25" xfId="0" applyFont="1" applyBorder="1" applyAlignment="1">
      <alignment horizontal="center" vertical="center"/>
    </xf>
    <xf numFmtId="0" fontId="23" fillId="0" borderId="0" xfId="0" applyFont="1" applyAlignment="1">
      <alignment horizontal="center" vertical="center"/>
    </xf>
    <xf numFmtId="0" fontId="23" fillId="0" borderId="0" xfId="0" applyFont="1" applyBorder="1" applyAlignment="1">
      <alignment horizontal="center" vertical="center" wrapText="1"/>
    </xf>
    <xf numFmtId="0" fontId="23" fillId="0" borderId="26" xfId="0" applyFont="1" applyBorder="1" applyAlignment="1">
      <alignment vertical="center"/>
    </xf>
    <xf numFmtId="0" fontId="23" fillId="0" borderId="23" xfId="0" applyFont="1" applyBorder="1" applyAlignment="1">
      <alignment horizontal="center" vertical="center"/>
    </xf>
    <xf numFmtId="0" fontId="23" fillId="0" borderId="27" xfId="0" applyFont="1" applyBorder="1" applyAlignment="1">
      <alignment vertical="center"/>
    </xf>
    <xf numFmtId="0" fontId="23" fillId="0" borderId="24" xfId="0" applyFont="1" applyBorder="1" applyAlignment="1">
      <alignment horizontal="center" vertical="center"/>
    </xf>
    <xf numFmtId="0" fontId="23" fillId="0" borderId="28" xfId="0" applyFont="1" applyBorder="1" applyAlignment="1">
      <alignment horizontal="center" vertical="center"/>
    </xf>
    <xf numFmtId="0" fontId="23" fillId="0" borderId="26" xfId="0" applyFont="1" applyBorder="1" applyAlignment="1">
      <alignment horizontal="center" vertical="center"/>
    </xf>
    <xf numFmtId="0" fontId="23" fillId="0" borderId="29" xfId="0" applyFont="1" applyBorder="1" applyAlignment="1">
      <alignment horizontal="center" vertical="center"/>
    </xf>
    <xf numFmtId="49" fontId="23" fillId="0" borderId="12" xfId="0" applyNumberFormat="1" applyFont="1" applyFill="1" applyBorder="1" applyAlignment="1" applyProtection="1">
      <alignment vertical="center"/>
      <protection/>
    </xf>
    <xf numFmtId="0" fontId="23" fillId="0" borderId="22" xfId="0" applyFont="1" applyBorder="1" applyAlignment="1">
      <alignment horizontal="center" vertical="center"/>
    </xf>
    <xf numFmtId="0" fontId="23" fillId="0" borderId="13" xfId="0" applyFont="1" applyFill="1" applyBorder="1" applyAlignment="1" applyProtection="1">
      <alignment vertical="center"/>
      <protection/>
    </xf>
    <xf numFmtId="0" fontId="23" fillId="0" borderId="17" xfId="0" applyFont="1" applyFill="1" applyBorder="1" applyAlignment="1" applyProtection="1">
      <alignment vertical="center"/>
      <protection/>
    </xf>
    <xf numFmtId="0" fontId="23" fillId="0" borderId="0" xfId="0" applyFont="1" applyBorder="1" applyAlignment="1" applyProtection="1">
      <alignment vertical="center"/>
      <protection/>
    </xf>
    <xf numFmtId="0" fontId="23" fillId="0" borderId="0" xfId="0" applyFont="1" applyFill="1" applyBorder="1" applyAlignment="1" applyProtection="1">
      <alignment horizontal="center" vertical="center"/>
      <protection/>
    </xf>
    <xf numFmtId="0" fontId="23" fillId="0" borderId="0" xfId="0" applyFont="1" applyBorder="1" applyAlignment="1" applyProtection="1">
      <alignment horizontal="center" vertical="center"/>
      <protection/>
    </xf>
    <xf numFmtId="0" fontId="23" fillId="0" borderId="0" xfId="0" applyFont="1" applyFill="1" applyBorder="1" applyAlignment="1">
      <alignment vertical="center"/>
    </xf>
    <xf numFmtId="56" fontId="23" fillId="0" borderId="0" xfId="0" applyNumberFormat="1" applyFont="1" applyFill="1" applyAlignment="1" applyProtection="1">
      <alignment horizontal="right" vertical="center"/>
      <protection/>
    </xf>
    <xf numFmtId="0" fontId="23" fillId="0" borderId="0" xfId="0" applyFont="1" applyBorder="1" applyAlignment="1">
      <alignment vertical="center" shrinkToFit="1"/>
    </xf>
    <xf numFmtId="0" fontId="23" fillId="0" borderId="14" xfId="0" applyFont="1" applyFill="1" applyBorder="1" applyAlignment="1" applyProtection="1">
      <alignment horizontal="right" vertical="center"/>
      <protection/>
    </xf>
    <xf numFmtId="0" fontId="23" fillId="0" borderId="18" xfId="0" applyFont="1" applyFill="1" applyBorder="1" applyAlignment="1" applyProtection="1">
      <alignment vertical="top" textRotation="255" shrinkToFit="1"/>
      <protection/>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23" fillId="0" borderId="0" xfId="0" applyFont="1" applyFill="1" applyBorder="1" applyAlignment="1">
      <alignment horizontal="right" vertical="center"/>
    </xf>
    <xf numFmtId="0" fontId="23" fillId="0" borderId="14" xfId="0" applyFont="1" applyBorder="1" applyAlignment="1" applyProtection="1">
      <alignment horizontal="center" vertical="center"/>
      <protection/>
    </xf>
    <xf numFmtId="0" fontId="23" fillId="0" borderId="0" xfId="0" applyFont="1" applyBorder="1" applyAlignment="1">
      <alignment horizontal="left" vertical="center"/>
    </xf>
    <xf numFmtId="0" fontId="23" fillId="0" borderId="16" xfId="0" applyFont="1" applyBorder="1" applyAlignment="1" applyProtection="1">
      <alignment horizontal="center" vertical="center"/>
      <protection/>
    </xf>
    <xf numFmtId="0" fontId="23" fillId="0" borderId="16" xfId="0" applyFont="1" applyFill="1" applyBorder="1" applyAlignment="1">
      <alignment vertical="center"/>
    </xf>
    <xf numFmtId="0" fontId="23" fillId="0" borderId="30" xfId="0" applyFont="1" applyBorder="1" applyAlignment="1">
      <alignment horizontal="center" vertical="center"/>
    </xf>
    <xf numFmtId="0" fontId="23" fillId="25" borderId="0" xfId="0" applyFont="1" applyFill="1" applyBorder="1" applyAlignment="1">
      <alignment horizontal="left" vertical="center"/>
    </xf>
    <xf numFmtId="0" fontId="23" fillId="0" borderId="21" xfId="0" applyFont="1" applyBorder="1" applyAlignment="1">
      <alignment horizontal="left" vertical="center"/>
    </xf>
    <xf numFmtId="0" fontId="23" fillId="0" borderId="14" xfId="0" applyFont="1" applyBorder="1" applyAlignment="1">
      <alignment horizontal="left" vertical="center"/>
    </xf>
    <xf numFmtId="0" fontId="23" fillId="0" borderId="31" xfId="0" applyFont="1" applyBorder="1" applyAlignment="1">
      <alignment horizontal="center" vertical="center"/>
    </xf>
    <xf numFmtId="0" fontId="23" fillId="0" borderId="32" xfId="0" applyFont="1" applyBorder="1" applyAlignment="1">
      <alignment vertical="center"/>
    </xf>
    <xf numFmtId="0" fontId="23" fillId="0" borderId="32" xfId="0" applyFont="1" applyBorder="1" applyAlignment="1">
      <alignment horizontal="center" vertical="center"/>
    </xf>
    <xf numFmtId="0" fontId="23" fillId="0" borderId="33" xfId="0" applyFont="1" applyBorder="1" applyAlignment="1">
      <alignment vertical="center"/>
    </xf>
    <xf numFmtId="0" fontId="23" fillId="0" borderId="21" xfId="0" applyFont="1" applyBorder="1" applyAlignment="1">
      <alignment horizontal="left" vertical="center" wrapText="1"/>
    </xf>
    <xf numFmtId="0" fontId="23" fillId="0" borderId="25" xfId="0" applyFont="1" applyFill="1" applyBorder="1" applyAlignment="1">
      <alignment horizontal="center" vertical="center"/>
    </xf>
    <xf numFmtId="0" fontId="23" fillId="0" borderId="24" xfId="0" applyFont="1" applyFill="1" applyBorder="1" applyAlignment="1">
      <alignment vertical="center"/>
    </xf>
    <xf numFmtId="0" fontId="23" fillId="0" borderId="12" xfId="0" applyFont="1" applyFill="1" applyBorder="1" applyAlignment="1">
      <alignment vertical="center"/>
    </xf>
    <xf numFmtId="0" fontId="23" fillId="0" borderId="23" xfId="0" applyFont="1" applyFill="1" applyBorder="1" applyAlignment="1">
      <alignment vertical="center"/>
    </xf>
    <xf numFmtId="0" fontId="23" fillId="0" borderId="22" xfId="0" applyFont="1" applyFill="1" applyBorder="1" applyAlignment="1">
      <alignment vertical="center"/>
    </xf>
    <xf numFmtId="0" fontId="23" fillId="0" borderId="29" xfId="0" applyFont="1" applyBorder="1" applyAlignment="1">
      <alignment vertical="center"/>
    </xf>
    <xf numFmtId="0" fontId="23" fillId="0" borderId="16" xfId="0" applyFont="1" applyFill="1" applyBorder="1" applyAlignment="1" applyProtection="1">
      <alignment vertical="center" wrapText="1"/>
      <protection/>
    </xf>
    <xf numFmtId="0" fontId="23" fillId="0" borderId="19" xfId="0" applyFont="1" applyBorder="1" applyAlignment="1">
      <alignment vertical="top" textRotation="255"/>
    </xf>
    <xf numFmtId="0" fontId="23" fillId="24" borderId="34" xfId="0" applyFont="1" applyFill="1" applyBorder="1" applyAlignment="1" applyProtection="1">
      <alignment horizontal="center" vertical="center"/>
      <protection locked="0"/>
    </xf>
    <xf numFmtId="0" fontId="23" fillId="0" borderId="34" xfId="0" applyFont="1" applyBorder="1" applyAlignment="1">
      <alignment vertical="center"/>
    </xf>
    <xf numFmtId="0" fontId="23" fillId="0" borderId="16" xfId="0" applyFont="1" applyFill="1" applyBorder="1" applyAlignment="1" applyProtection="1">
      <alignment vertical="center"/>
      <protection/>
    </xf>
    <xf numFmtId="0" fontId="23" fillId="0" borderId="0" xfId="0" applyFont="1" applyFill="1" applyBorder="1" applyAlignment="1" applyProtection="1">
      <alignment horizontal="center" vertical="center" wrapText="1"/>
      <protection/>
    </xf>
    <xf numFmtId="49" fontId="23" fillId="0" borderId="18" xfId="0" applyNumberFormat="1" applyFont="1" applyBorder="1" applyAlignment="1">
      <alignment vertical="top"/>
    </xf>
    <xf numFmtId="0" fontId="23" fillId="0" borderId="16" xfId="0" applyFont="1" applyBorder="1" applyAlignment="1" applyProtection="1">
      <alignment vertical="center"/>
      <protection/>
    </xf>
    <xf numFmtId="0" fontId="23" fillId="0" borderId="12" xfId="0" applyFont="1" applyBorder="1" applyAlignment="1" applyProtection="1">
      <alignment horizontal="center" vertical="center"/>
      <protection/>
    </xf>
    <xf numFmtId="0" fontId="26" fillId="0" borderId="0" xfId="0" applyFont="1" applyFill="1" applyAlignment="1" applyProtection="1">
      <alignment horizontal="right" vertical="center"/>
      <protection/>
    </xf>
    <xf numFmtId="56" fontId="26" fillId="0" borderId="0" xfId="0" applyNumberFormat="1" applyFont="1" applyFill="1" applyAlignment="1" applyProtection="1">
      <alignment horizontal="right" vertical="center"/>
      <protection/>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23" fillId="0" borderId="1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wrapText="1"/>
      <protection/>
    </xf>
    <xf numFmtId="0" fontId="23" fillId="24" borderId="24" xfId="0" applyFont="1" applyFill="1" applyBorder="1" applyAlignment="1" applyProtection="1">
      <alignment horizontal="center" vertical="center"/>
      <protection locked="0"/>
    </xf>
    <xf numFmtId="0" fontId="23" fillId="0" borderId="26" xfId="0" applyFont="1" applyFill="1" applyBorder="1" applyAlignment="1">
      <alignment vertical="center"/>
    </xf>
    <xf numFmtId="0" fontId="26" fillId="0" borderId="16" xfId="0" applyFont="1" applyBorder="1" applyAlignment="1">
      <alignment vertical="center"/>
    </xf>
    <xf numFmtId="0" fontId="23" fillId="0" borderId="33" xfId="0" applyFont="1" applyBorder="1" applyAlignment="1">
      <alignment horizontal="center" vertical="center"/>
    </xf>
    <xf numFmtId="0" fontId="25" fillId="0" borderId="0" xfId="0" applyFont="1" applyFill="1" applyAlignment="1" applyProtection="1">
      <alignment vertical="center"/>
      <protection/>
    </xf>
    <xf numFmtId="0" fontId="23" fillId="23" borderId="19" xfId="0" applyFont="1" applyFill="1" applyBorder="1" applyAlignment="1" applyProtection="1">
      <alignment vertical="center"/>
      <protection/>
    </xf>
    <xf numFmtId="0" fontId="23" fillId="0" borderId="0" xfId="0" applyFont="1" applyFill="1" applyBorder="1" applyAlignment="1" applyProtection="1">
      <alignment horizontal="left" vertical="center"/>
      <protection/>
    </xf>
    <xf numFmtId="0" fontId="23" fillId="0" borderId="16" xfId="0" applyFont="1" applyFill="1" applyBorder="1" applyAlignment="1" applyProtection="1">
      <alignment horizontal="center" vertical="center"/>
      <protection/>
    </xf>
    <xf numFmtId="0" fontId="23" fillId="0" borderId="10" xfId="130" applyFont="1" applyBorder="1" applyAlignment="1">
      <alignment vertical="center"/>
      <protection/>
    </xf>
    <xf numFmtId="0" fontId="23" fillId="0" borderId="12" xfId="130" applyFont="1" applyBorder="1" applyAlignment="1">
      <alignment vertical="center"/>
      <protection/>
    </xf>
    <xf numFmtId="0" fontId="23" fillId="0" borderId="13" xfId="130" applyFont="1" applyBorder="1" applyAlignment="1">
      <alignment vertical="center"/>
      <protection/>
    </xf>
    <xf numFmtId="0" fontId="25" fillId="0" borderId="0" xfId="0" applyFont="1" applyAlignment="1">
      <alignment/>
    </xf>
    <xf numFmtId="0" fontId="25" fillId="0" borderId="0" xfId="0" applyFont="1" applyAlignment="1" quotePrefix="1">
      <alignment/>
    </xf>
    <xf numFmtId="0" fontId="29" fillId="0" borderId="0" xfId="0" applyFont="1" applyAlignment="1" quotePrefix="1">
      <alignment/>
    </xf>
    <xf numFmtId="0" fontId="29" fillId="0" borderId="0" xfId="0" applyFont="1" applyAlignment="1">
      <alignment/>
    </xf>
    <xf numFmtId="0" fontId="25" fillId="21" borderId="37" xfId="0" applyFont="1" applyFill="1" applyBorder="1" applyAlignment="1">
      <alignment/>
    </xf>
    <xf numFmtId="0" fontId="25" fillId="24" borderId="37" xfId="0" applyFont="1" applyFill="1" applyBorder="1" applyAlignment="1">
      <alignment/>
    </xf>
    <xf numFmtId="0" fontId="25" fillId="0" borderId="0" xfId="131" applyFont="1">
      <alignment/>
      <protection/>
    </xf>
    <xf numFmtId="0" fontId="23" fillId="0" borderId="27" xfId="0" applyFont="1" applyBorder="1" applyAlignment="1">
      <alignment horizontal="center" vertical="center"/>
    </xf>
    <xf numFmtId="0" fontId="30" fillId="21"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xf>
    <xf numFmtId="0" fontId="23" fillId="0" borderId="0" xfId="130" applyFont="1" applyAlignment="1">
      <alignment vertical="center"/>
      <protection/>
    </xf>
    <xf numFmtId="0" fontId="23" fillId="0" borderId="11" xfId="130" applyFont="1" applyBorder="1" applyAlignment="1">
      <alignment vertical="center"/>
      <protection/>
    </xf>
    <xf numFmtId="0" fontId="23" fillId="0" borderId="20" xfId="130" applyFont="1" applyBorder="1" applyAlignment="1">
      <alignment vertical="center"/>
      <protection/>
    </xf>
    <xf numFmtId="0" fontId="25" fillId="0" borderId="0" xfId="135" applyFont="1" applyFill="1" applyBorder="1" applyAlignment="1" applyProtection="1">
      <alignment vertical="center"/>
      <protection/>
    </xf>
    <xf numFmtId="0" fontId="23" fillId="0" borderId="0" xfId="130" applyFont="1" applyBorder="1" applyAlignment="1">
      <alignment vertical="center"/>
      <protection/>
    </xf>
    <xf numFmtId="0" fontId="23" fillId="0" borderId="16" xfId="130" applyFont="1" applyBorder="1" applyAlignment="1">
      <alignment vertical="center"/>
      <protection/>
    </xf>
    <xf numFmtId="0" fontId="25" fillId="0" borderId="0" xfId="135" applyFont="1" applyFill="1" applyBorder="1" applyAlignment="1">
      <alignment vertical="center"/>
      <protection/>
    </xf>
    <xf numFmtId="0" fontId="25" fillId="0" borderId="14" xfId="130" applyFont="1" applyBorder="1" applyAlignment="1">
      <alignment vertical="center"/>
      <protection/>
    </xf>
    <xf numFmtId="0" fontId="23" fillId="0" borderId="14" xfId="130" applyFont="1" applyBorder="1" applyAlignment="1">
      <alignment vertical="center"/>
      <protection/>
    </xf>
    <xf numFmtId="0" fontId="23" fillId="0" borderId="17" xfId="130" applyFont="1" applyBorder="1" applyAlignment="1">
      <alignment vertical="center"/>
      <protection/>
    </xf>
    <xf numFmtId="0" fontId="25" fillId="0" borderId="11" xfId="130" applyFont="1" applyBorder="1" applyAlignment="1">
      <alignment vertical="center"/>
      <protection/>
    </xf>
    <xf numFmtId="0" fontId="23" fillId="24" borderId="10" xfId="0" applyFont="1" applyFill="1" applyBorder="1" applyAlignment="1" applyProtection="1">
      <alignment horizontal="center" vertical="center"/>
      <protection locked="0"/>
    </xf>
    <xf numFmtId="49" fontId="23" fillId="0" borderId="11" xfId="0" applyNumberFormat="1" applyFont="1" applyFill="1" applyBorder="1" applyAlignment="1" applyProtection="1">
      <alignment vertical="center"/>
      <protection/>
    </xf>
    <xf numFmtId="0" fontId="23" fillId="0" borderId="20" xfId="0" applyFont="1" applyFill="1" applyBorder="1" applyAlignment="1" applyProtection="1">
      <alignment vertical="center"/>
      <protection/>
    </xf>
    <xf numFmtId="49" fontId="23" fillId="0" borderId="15" xfId="0" applyNumberFormat="1" applyFont="1" applyBorder="1" applyAlignment="1">
      <alignment vertical="top"/>
    </xf>
    <xf numFmtId="0" fontId="23" fillId="0" borderId="0" xfId="133" applyFont="1" applyAlignment="1">
      <alignment vertical="center"/>
      <protection/>
    </xf>
    <xf numFmtId="0" fontId="23" fillId="0" borderId="0" xfId="133" applyFont="1" applyBorder="1" applyAlignment="1">
      <alignment vertical="center"/>
      <protection/>
    </xf>
    <xf numFmtId="0" fontId="23" fillId="0" borderId="16" xfId="133" applyFont="1" applyBorder="1" applyAlignment="1">
      <alignment vertical="center"/>
      <protection/>
    </xf>
    <xf numFmtId="0" fontId="23" fillId="0" borderId="12" xfId="133" applyFont="1" applyBorder="1" applyAlignment="1">
      <alignment vertical="center" wrapText="1"/>
      <protection/>
    </xf>
    <xf numFmtId="0" fontId="23" fillId="0" borderId="0" xfId="133" applyFont="1" applyBorder="1" applyAlignment="1">
      <alignment vertical="center" wrapText="1"/>
      <protection/>
    </xf>
    <xf numFmtId="0" fontId="23" fillId="0" borderId="31" xfId="133" applyFont="1" applyBorder="1" applyAlignment="1">
      <alignment horizontal="center" vertical="center"/>
      <protection/>
    </xf>
    <xf numFmtId="0" fontId="23" fillId="0" borderId="32" xfId="133" applyFont="1" applyBorder="1" applyAlignment="1">
      <alignment vertical="center"/>
      <protection/>
    </xf>
    <xf numFmtId="0" fontId="23" fillId="24" borderId="32" xfId="133" applyFont="1" applyFill="1" applyBorder="1" applyAlignment="1" applyProtection="1">
      <alignment horizontal="center" vertical="center"/>
      <protection locked="0"/>
    </xf>
    <xf numFmtId="0" fontId="23" fillId="0" borderId="33" xfId="133" applyFont="1" applyBorder="1" applyAlignment="1">
      <alignment vertical="center"/>
      <protection/>
    </xf>
    <xf numFmtId="0" fontId="23" fillId="0" borderId="12" xfId="133" applyFont="1" applyBorder="1" applyAlignment="1">
      <alignment horizontal="center" vertical="center"/>
      <protection/>
    </xf>
    <xf numFmtId="0" fontId="23" fillId="0" borderId="12" xfId="133" applyFont="1" applyBorder="1" applyAlignment="1">
      <alignment vertical="center"/>
      <protection/>
    </xf>
    <xf numFmtId="0" fontId="23" fillId="24" borderId="0" xfId="133" applyFont="1" applyFill="1" applyBorder="1" applyAlignment="1" applyProtection="1">
      <alignment horizontal="center" vertical="center"/>
      <protection locked="0"/>
    </xf>
    <xf numFmtId="0" fontId="23" fillId="0" borderId="0" xfId="133" applyFont="1" applyBorder="1" applyAlignment="1">
      <alignment horizontal="center" vertical="center"/>
      <protection/>
    </xf>
    <xf numFmtId="0" fontId="23" fillId="0" borderId="16" xfId="133" applyFont="1" applyBorder="1" applyAlignment="1">
      <alignment horizontal="center" vertical="center"/>
      <protection/>
    </xf>
    <xf numFmtId="0" fontId="23" fillId="0" borderId="23" xfId="133" applyFont="1" applyBorder="1" applyAlignment="1">
      <alignment vertical="center"/>
      <protection/>
    </xf>
    <xf numFmtId="0" fontId="23" fillId="0" borderId="21" xfId="133" applyFont="1" applyBorder="1" applyAlignment="1">
      <alignment vertical="center"/>
      <protection/>
    </xf>
    <xf numFmtId="0" fontId="23" fillId="24" borderId="21" xfId="133" applyFont="1" applyFill="1" applyBorder="1" applyAlignment="1" applyProtection="1">
      <alignment horizontal="center" vertical="center"/>
      <protection locked="0"/>
    </xf>
    <xf numFmtId="0" fontId="23" fillId="0" borderId="21" xfId="133" applyFont="1" applyBorder="1" applyAlignment="1">
      <alignment horizontal="center" vertical="center"/>
      <protection/>
    </xf>
    <xf numFmtId="0" fontId="23" fillId="0" borderId="22" xfId="133" applyFont="1" applyBorder="1" applyAlignment="1">
      <alignment horizontal="center" vertical="center"/>
      <protection/>
    </xf>
    <xf numFmtId="0" fontId="23" fillId="0" borderId="22" xfId="133" applyFont="1" applyBorder="1" applyAlignment="1">
      <alignment vertical="center"/>
      <protection/>
    </xf>
    <xf numFmtId="0" fontId="23" fillId="0" borderId="13" xfId="133" applyFont="1" applyBorder="1" applyAlignment="1">
      <alignment vertical="center"/>
      <protection/>
    </xf>
    <xf numFmtId="0" fontId="23" fillId="0" borderId="14" xfId="133" applyFont="1" applyBorder="1" applyAlignment="1">
      <alignment vertical="center"/>
      <protection/>
    </xf>
    <xf numFmtId="0" fontId="23" fillId="0" borderId="17" xfId="133" applyFont="1" applyBorder="1" applyAlignment="1">
      <alignment vertical="center"/>
      <protection/>
    </xf>
    <xf numFmtId="0" fontId="23" fillId="0" borderId="13" xfId="133" applyFont="1" applyBorder="1" applyAlignment="1">
      <alignment horizontal="center" vertical="center"/>
      <protection/>
    </xf>
    <xf numFmtId="0" fontId="23" fillId="24" borderId="14" xfId="133" applyFont="1" applyFill="1" applyBorder="1" applyAlignment="1" applyProtection="1">
      <alignment horizontal="center" vertical="center"/>
      <protection locked="0"/>
    </xf>
    <xf numFmtId="0" fontId="23" fillId="0" borderId="17" xfId="133" applyFont="1" applyBorder="1" applyAlignment="1">
      <alignment horizontal="center" vertical="center"/>
      <protection/>
    </xf>
    <xf numFmtId="0" fontId="23" fillId="0" borderId="10" xfId="133" applyFont="1" applyBorder="1" applyAlignment="1">
      <alignment horizontal="center" vertical="center"/>
      <protection/>
    </xf>
    <xf numFmtId="0" fontId="23" fillId="0" borderId="11" xfId="133" applyFont="1" applyBorder="1" applyAlignment="1">
      <alignment vertical="center"/>
      <protection/>
    </xf>
    <xf numFmtId="0" fontId="23" fillId="0" borderId="20" xfId="133" applyFont="1" applyBorder="1" applyAlignment="1">
      <alignment horizontal="center" vertical="center"/>
      <protection/>
    </xf>
    <xf numFmtId="0" fontId="23" fillId="0" borderId="14" xfId="133" applyFont="1" applyBorder="1" applyAlignment="1">
      <alignment horizontal="center" vertical="center"/>
      <protection/>
    </xf>
    <xf numFmtId="0" fontId="26" fillId="0" borderId="0" xfId="0" applyFont="1" applyBorder="1" applyAlignment="1">
      <alignment horizontal="left" vertical="center"/>
    </xf>
    <xf numFmtId="0" fontId="26" fillId="0" borderId="14" xfId="0" applyFont="1" applyBorder="1" applyAlignment="1">
      <alignment horizontal="left" vertical="center"/>
    </xf>
    <xf numFmtId="0" fontId="23" fillId="0" borderId="0" xfId="0" applyFont="1" applyAlignment="1" quotePrefix="1">
      <alignment vertical="center"/>
    </xf>
    <xf numFmtId="49" fontId="34" fillId="0" borderId="0" xfId="0" applyNumberFormat="1" applyFont="1" applyFill="1" applyAlignment="1" applyProtection="1">
      <alignment vertical="center"/>
      <protection/>
    </xf>
    <xf numFmtId="49" fontId="33" fillId="0" borderId="0" xfId="0" applyNumberFormat="1" applyFont="1" applyFill="1" applyAlignment="1" applyProtection="1">
      <alignment vertical="center"/>
      <protection/>
    </xf>
    <xf numFmtId="49" fontId="35" fillId="0" borderId="0" xfId="0" applyNumberFormat="1" applyFont="1" applyFill="1" applyAlignment="1" applyProtection="1">
      <alignment vertical="center"/>
      <protection/>
    </xf>
    <xf numFmtId="0" fontId="23" fillId="0" borderId="0" xfId="138" applyFont="1" applyFill="1" applyBorder="1" applyAlignment="1" applyProtection="1">
      <alignment vertical="center"/>
      <protection/>
    </xf>
    <xf numFmtId="0" fontId="23" fillId="0" borderId="11" xfId="138" applyFont="1" applyFill="1" applyBorder="1" applyAlignment="1" applyProtection="1">
      <alignment vertical="center" wrapText="1" shrinkToFit="1"/>
      <protection/>
    </xf>
    <xf numFmtId="0" fontId="23" fillId="0" borderId="0" xfId="138" applyFont="1" applyFill="1" applyBorder="1" applyAlignment="1" applyProtection="1">
      <alignment vertical="center" wrapText="1" shrinkToFit="1"/>
      <protection/>
    </xf>
    <xf numFmtId="0" fontId="23" fillId="0" borderId="34" xfId="120" applyFont="1" applyFill="1" applyBorder="1" applyAlignment="1">
      <alignment vertical="center" wrapText="1" shrinkToFit="1"/>
      <protection/>
    </xf>
    <xf numFmtId="0" fontId="52" fillId="0" borderId="0" xfId="120">
      <alignment vertical="center"/>
      <protection/>
    </xf>
    <xf numFmtId="0" fontId="25" fillId="24" borderId="0" xfId="136" applyFont="1" applyFill="1" applyBorder="1" applyAlignment="1" applyProtection="1">
      <alignment horizontal="center" vertical="center"/>
      <protection locked="0"/>
    </xf>
    <xf numFmtId="0" fontId="25" fillId="24" borderId="12" xfId="136" applyFont="1" applyFill="1" applyBorder="1" applyAlignment="1" applyProtection="1">
      <alignment horizontal="center" vertical="center"/>
      <protection locked="0"/>
    </xf>
    <xf numFmtId="0" fontId="25" fillId="24" borderId="11" xfId="136" applyFont="1" applyFill="1" applyBorder="1" applyAlignment="1" applyProtection="1">
      <alignment horizontal="center" vertical="center"/>
      <protection locked="0"/>
    </xf>
    <xf numFmtId="0" fontId="25" fillId="24" borderId="10" xfId="136" applyFont="1" applyFill="1" applyBorder="1" applyAlignment="1" applyProtection="1">
      <alignment horizontal="center" vertical="center"/>
      <protection locked="0"/>
    </xf>
    <xf numFmtId="0" fontId="37" fillId="0" borderId="12" xfId="136" applyFont="1" applyBorder="1" applyProtection="1">
      <alignment vertical="center"/>
      <protection/>
    </xf>
    <xf numFmtId="0" fontId="37" fillId="0" borderId="38" xfId="136" applyFont="1" applyBorder="1" applyProtection="1">
      <alignment vertical="center"/>
      <protection/>
    </xf>
    <xf numFmtId="0" fontId="25" fillId="24" borderId="14" xfId="136" applyFont="1" applyFill="1" applyBorder="1" applyAlignment="1" applyProtection="1">
      <alignment horizontal="center" vertical="center"/>
      <protection locked="0"/>
    </xf>
    <xf numFmtId="0" fontId="23" fillId="0" borderId="10" xfId="138" applyFont="1" applyFill="1" applyBorder="1" applyAlignment="1" applyProtection="1">
      <alignment horizontal="distributed" vertical="center"/>
      <protection/>
    </xf>
    <xf numFmtId="0" fontId="23" fillId="0" borderId="16" xfId="138" applyFont="1" applyFill="1" applyBorder="1" applyAlignment="1" applyProtection="1">
      <alignment vertical="center"/>
      <protection/>
    </xf>
    <xf numFmtId="0" fontId="37" fillId="0" borderId="0" xfId="138" applyFont="1" applyFill="1" applyBorder="1" applyProtection="1">
      <alignment vertical="center"/>
      <protection/>
    </xf>
    <xf numFmtId="0" fontId="23" fillId="0" borderId="14" xfId="138" applyFont="1" applyFill="1" applyBorder="1" applyAlignment="1" applyProtection="1">
      <alignment horizontal="center" vertical="center"/>
      <protection/>
    </xf>
    <xf numFmtId="0" fontId="23" fillId="0" borderId="20" xfId="138" applyFont="1" applyFill="1" applyBorder="1" applyAlignment="1" applyProtection="1">
      <alignment horizontal="distributed" vertical="center"/>
      <protection/>
    </xf>
    <xf numFmtId="0" fontId="23" fillId="0" borderId="11" xfId="138" applyFont="1" applyFill="1" applyBorder="1" applyAlignment="1" applyProtection="1">
      <alignment horizontal="distributed" vertical="center"/>
      <protection/>
    </xf>
    <xf numFmtId="0" fontId="23" fillId="0" borderId="14" xfId="138" applyFont="1" applyFill="1" applyBorder="1" applyAlignment="1" applyProtection="1">
      <alignment horizontal="left" vertical="center"/>
      <protection/>
    </xf>
    <xf numFmtId="0" fontId="37" fillId="0" borderId="12" xfId="138" applyFont="1" applyFill="1" applyBorder="1" applyProtection="1">
      <alignment vertical="center"/>
      <protection/>
    </xf>
    <xf numFmtId="0" fontId="23" fillId="0" borderId="14" xfId="138" applyFont="1" applyFill="1" applyBorder="1" applyAlignment="1" applyProtection="1">
      <alignment vertical="center"/>
      <protection/>
    </xf>
    <xf numFmtId="0" fontId="23" fillId="0" borderId="39" xfId="138" applyFont="1" applyFill="1" applyBorder="1" applyAlignment="1" applyProtection="1">
      <alignment vertical="center"/>
      <protection/>
    </xf>
    <xf numFmtId="0" fontId="37" fillId="0" borderId="38" xfId="138" applyFont="1" applyFill="1" applyBorder="1" applyProtection="1">
      <alignment vertical="center"/>
      <protection/>
    </xf>
    <xf numFmtId="0" fontId="25" fillId="0" borderId="0" xfId="138" applyFont="1" applyFill="1" applyBorder="1" applyAlignment="1" applyProtection="1">
      <alignment horizontal="center" vertical="center"/>
      <protection locked="0"/>
    </xf>
    <xf numFmtId="0" fontId="23" fillId="0" borderId="40" xfId="138" applyFont="1" applyFill="1" applyBorder="1" applyAlignment="1" applyProtection="1">
      <alignment vertical="center"/>
      <protection/>
    </xf>
    <xf numFmtId="0" fontId="37" fillId="0" borderId="41" xfId="138" applyFont="1" applyFill="1" applyBorder="1" applyProtection="1">
      <alignment vertical="center"/>
      <protection/>
    </xf>
    <xf numFmtId="0" fontId="37" fillId="0" borderId="42" xfId="138" applyFont="1" applyFill="1" applyBorder="1" applyProtection="1">
      <alignment vertical="center"/>
      <protection/>
    </xf>
    <xf numFmtId="0" fontId="38" fillId="0" borderId="0" xfId="138" applyFont="1" applyFill="1" applyBorder="1" applyAlignment="1" applyProtection="1">
      <alignment vertical="center" wrapText="1" shrinkToFit="1"/>
      <protection/>
    </xf>
    <xf numFmtId="0" fontId="23" fillId="0" borderId="16" xfId="138" applyFont="1" applyFill="1" applyBorder="1" applyAlignment="1" applyProtection="1">
      <alignment vertical="center" wrapText="1" shrinkToFit="1"/>
      <protection/>
    </xf>
    <xf numFmtId="0" fontId="23" fillId="0" borderId="39" xfId="138" applyFont="1" applyFill="1" applyBorder="1" applyAlignment="1" applyProtection="1">
      <alignment vertical="center" wrapText="1" shrinkToFit="1"/>
      <protection/>
    </xf>
    <xf numFmtId="0" fontId="37" fillId="0" borderId="12" xfId="138" applyFont="1" applyFill="1" applyBorder="1" applyAlignment="1" applyProtection="1">
      <alignment vertical="center" wrapText="1" shrinkToFit="1"/>
      <protection/>
    </xf>
    <xf numFmtId="0" fontId="37" fillId="0" borderId="38" xfId="138" applyFont="1" applyFill="1" applyBorder="1" applyAlignment="1" applyProtection="1">
      <alignment vertical="center" wrapText="1" shrinkToFit="1"/>
      <protection/>
    </xf>
    <xf numFmtId="0" fontId="38" fillId="0" borderId="34" xfId="138" applyFont="1" applyFill="1" applyBorder="1" applyAlignment="1" applyProtection="1">
      <alignment horizontal="center" vertical="center" wrapText="1" shrinkToFit="1"/>
      <protection/>
    </xf>
    <xf numFmtId="0" fontId="23" fillId="0" borderId="43" xfId="138" applyFont="1" applyFill="1" applyBorder="1" applyAlignment="1" applyProtection="1">
      <alignment vertical="center" wrapText="1" shrinkToFit="1"/>
      <protection/>
    </xf>
    <xf numFmtId="0" fontId="23" fillId="0" borderId="44" xfId="138" applyFont="1" applyFill="1" applyBorder="1" applyAlignment="1" applyProtection="1">
      <alignment vertical="center" wrapText="1" shrinkToFit="1"/>
      <protection/>
    </xf>
    <xf numFmtId="0" fontId="23" fillId="0" borderId="40" xfId="138" applyFont="1" applyFill="1" applyBorder="1" applyAlignment="1" applyProtection="1">
      <alignment vertical="center" wrapText="1" shrinkToFit="1"/>
      <protection/>
    </xf>
    <xf numFmtId="0" fontId="37" fillId="0" borderId="41" xfId="138" applyFont="1" applyFill="1" applyBorder="1" applyAlignment="1" applyProtection="1">
      <alignment vertical="center" wrapText="1" shrinkToFit="1"/>
      <protection/>
    </xf>
    <xf numFmtId="0" fontId="37" fillId="0" borderId="42" xfId="138" applyFont="1" applyFill="1" applyBorder="1" applyAlignment="1" applyProtection="1">
      <alignment vertical="center" wrapText="1" shrinkToFit="1"/>
      <protection/>
    </xf>
    <xf numFmtId="0" fontId="33" fillId="0" borderId="0" xfId="136" applyFont="1" applyBorder="1" applyAlignment="1" applyProtection="1">
      <alignment vertical="center"/>
      <protection/>
    </xf>
    <xf numFmtId="0" fontId="23" fillId="0" borderId="12" xfId="138" applyFont="1" applyFill="1" applyBorder="1" applyAlignment="1" applyProtection="1">
      <alignment horizontal="distributed" vertical="center"/>
      <protection/>
    </xf>
    <xf numFmtId="0" fontId="52" fillId="0" borderId="0" xfId="120" applyBorder="1" applyAlignment="1">
      <alignment vertical="center"/>
      <protection/>
    </xf>
    <xf numFmtId="0" fontId="52" fillId="0" borderId="44" xfId="120" applyBorder="1" applyAlignment="1">
      <alignment vertical="center"/>
      <protection/>
    </xf>
    <xf numFmtId="0" fontId="23" fillId="0" borderId="12" xfId="120" applyFont="1" applyFill="1" applyBorder="1" applyAlignment="1">
      <alignment vertical="center"/>
      <protection/>
    </xf>
    <xf numFmtId="0" fontId="23" fillId="0" borderId="0" xfId="120" applyFont="1" applyFill="1" applyBorder="1" applyAlignment="1">
      <alignment vertical="center"/>
      <protection/>
    </xf>
    <xf numFmtId="0" fontId="23" fillId="0" borderId="16" xfId="120" applyFont="1" applyFill="1" applyBorder="1" applyAlignment="1">
      <alignment vertical="center"/>
      <protection/>
    </xf>
    <xf numFmtId="0" fontId="18" fillId="0" borderId="11" xfId="120" applyFont="1" applyFill="1" applyBorder="1" applyAlignment="1">
      <alignment vertical="center" wrapText="1" shrinkToFit="1"/>
      <protection/>
    </xf>
    <xf numFmtId="0" fontId="18" fillId="0" borderId="20" xfId="120" applyFont="1" applyFill="1" applyBorder="1" applyAlignment="1">
      <alignment vertical="center" wrapText="1" shrinkToFit="1"/>
      <protection/>
    </xf>
    <xf numFmtId="0" fontId="53" fillId="0" borderId="44" xfId="120" applyFont="1" applyBorder="1" applyAlignment="1">
      <alignment horizontal="right" vertical="center"/>
      <protection/>
    </xf>
    <xf numFmtId="0" fontId="52" fillId="0" borderId="45" xfId="120" applyBorder="1">
      <alignment vertical="center"/>
      <protection/>
    </xf>
    <xf numFmtId="0" fontId="52" fillId="26" borderId="46" xfId="120" applyFill="1" applyBorder="1">
      <alignment vertical="center"/>
      <protection/>
    </xf>
    <xf numFmtId="0" fontId="52" fillId="26" borderId="47" xfId="120" applyFill="1" applyBorder="1">
      <alignment vertical="center"/>
      <protection/>
    </xf>
    <xf numFmtId="0" fontId="23" fillId="0" borderId="0" xfId="138" applyFont="1" applyFill="1" applyBorder="1" applyAlignment="1" applyProtection="1">
      <alignment horizontal="distributed" vertical="center"/>
      <protection/>
    </xf>
    <xf numFmtId="0" fontId="23" fillId="0" borderId="16" xfId="138" applyFont="1" applyFill="1" applyBorder="1" applyAlignment="1" applyProtection="1">
      <alignment horizontal="distributed" vertical="center"/>
      <protection/>
    </xf>
    <xf numFmtId="0" fontId="25" fillId="0" borderId="44" xfId="136" applyFont="1" applyBorder="1" applyAlignment="1" applyProtection="1">
      <alignment vertical="center"/>
      <protection/>
    </xf>
    <xf numFmtId="0" fontId="53" fillId="0" borderId="0" xfId="120" applyFont="1" applyBorder="1" applyAlignment="1">
      <alignment horizontal="right" vertical="center"/>
      <protection/>
    </xf>
    <xf numFmtId="0" fontId="25" fillId="0" borderId="0" xfId="132" applyFont="1" applyAlignment="1" applyProtection="1">
      <alignment vertical="center"/>
      <protection/>
    </xf>
    <xf numFmtId="0" fontId="54" fillId="0" borderId="0" xfId="132" applyFont="1" applyFill="1" applyAlignment="1" applyProtection="1">
      <alignment vertical="center"/>
      <protection/>
    </xf>
    <xf numFmtId="0" fontId="23" fillId="0" borderId="11" xfId="138" applyFont="1" applyFill="1" applyBorder="1" applyAlignment="1" applyProtection="1">
      <alignment vertical="center"/>
      <protection/>
    </xf>
    <xf numFmtId="0" fontId="25" fillId="24" borderId="34" xfId="136" applyFont="1" applyFill="1" applyBorder="1" applyAlignment="1" applyProtection="1">
      <alignment horizontal="center" vertical="center"/>
      <protection locked="0"/>
    </xf>
    <xf numFmtId="0" fontId="23" fillId="0" borderId="10" xfId="138" applyFont="1" applyFill="1" applyBorder="1" applyAlignment="1" applyProtection="1">
      <alignment vertical="center" wrapText="1" shrinkToFit="1"/>
      <protection/>
    </xf>
    <xf numFmtId="0" fontId="23" fillId="0" borderId="20" xfId="138" applyFont="1" applyFill="1" applyBorder="1" applyAlignment="1" applyProtection="1">
      <alignment vertical="center" wrapText="1" shrinkToFit="1"/>
      <protection/>
    </xf>
    <xf numFmtId="0" fontId="23" fillId="0" borderId="12" xfId="138" applyFont="1" applyFill="1" applyBorder="1" applyAlignment="1" applyProtection="1">
      <alignment vertical="center" wrapText="1" shrinkToFit="1"/>
      <protection/>
    </xf>
    <xf numFmtId="0" fontId="23" fillId="0" borderId="13" xfId="138" applyFont="1" applyFill="1" applyBorder="1" applyAlignment="1" applyProtection="1">
      <alignment vertical="center" wrapText="1" shrinkToFit="1"/>
      <protection/>
    </xf>
    <xf numFmtId="0" fontId="55" fillId="0" borderId="0" xfId="132" applyFont="1" applyFill="1" applyAlignment="1" applyProtection="1">
      <alignment vertical="center"/>
      <protection/>
    </xf>
    <xf numFmtId="0" fontId="39" fillId="0" borderId="0" xfId="136" applyFont="1" applyBorder="1" applyAlignment="1" applyProtection="1">
      <alignment vertical="center"/>
      <protection/>
    </xf>
    <xf numFmtId="0" fontId="52" fillId="0" borderId="0" xfId="120" applyFill="1" applyBorder="1">
      <alignment vertical="center"/>
      <protection/>
    </xf>
    <xf numFmtId="0" fontId="0" fillId="0" borderId="0" xfId="0" applyFill="1" applyBorder="1" applyAlignment="1">
      <alignment/>
    </xf>
    <xf numFmtId="56" fontId="23" fillId="0" borderId="0" xfId="138" applyNumberFormat="1" applyFont="1" applyFill="1" applyBorder="1" applyAlignment="1" applyProtection="1">
      <alignment horizontal="center" vertical="center" wrapText="1" shrinkToFit="1"/>
      <protection/>
    </xf>
    <xf numFmtId="0" fontId="56" fillId="0" borderId="0" xfId="138" applyFont="1" applyFill="1" applyBorder="1" applyProtection="1">
      <alignment vertical="center"/>
      <protection/>
    </xf>
    <xf numFmtId="56" fontId="23" fillId="0" borderId="39" xfId="138" applyNumberFormat="1" applyFont="1" applyFill="1" applyBorder="1" applyAlignment="1" applyProtection="1">
      <alignment horizontal="center" vertical="center" wrapText="1" shrinkToFit="1"/>
      <protection/>
    </xf>
    <xf numFmtId="0" fontId="52" fillId="0" borderId="14" xfId="120" applyBorder="1" applyAlignment="1">
      <alignment vertical="center"/>
      <protection/>
    </xf>
    <xf numFmtId="0" fontId="52" fillId="0" borderId="0" xfId="120" applyBorder="1" applyAlignment="1">
      <alignment vertical="center"/>
      <protection/>
    </xf>
    <xf numFmtId="0" fontId="52" fillId="0" borderId="44" xfId="120" applyBorder="1" applyAlignment="1">
      <alignment vertical="center"/>
      <protection/>
    </xf>
    <xf numFmtId="0" fontId="52" fillId="0" borderId="11" xfId="120" applyBorder="1" applyAlignment="1">
      <alignment vertical="center"/>
      <protection/>
    </xf>
    <xf numFmtId="0" fontId="52" fillId="0" borderId="12" xfId="120" applyFill="1" applyBorder="1" applyAlignment="1">
      <alignment vertical="center"/>
      <protection/>
    </xf>
    <xf numFmtId="0" fontId="52" fillId="0" borderId="17" xfId="120" applyFill="1" applyBorder="1" applyAlignment="1">
      <alignment vertical="center"/>
      <protection/>
    </xf>
    <xf numFmtId="0" fontId="52" fillId="0" borderId="13" xfId="120" applyFill="1" applyBorder="1" applyAlignment="1">
      <alignment vertical="center"/>
      <protection/>
    </xf>
    <xf numFmtId="0" fontId="53" fillId="0" borderId="44" xfId="120" applyFont="1" applyBorder="1" applyAlignment="1">
      <alignment horizontal="right" vertical="center"/>
      <protection/>
    </xf>
    <xf numFmtId="0" fontId="52" fillId="0" borderId="45" xfId="120" applyBorder="1">
      <alignment vertical="center"/>
      <protection/>
    </xf>
    <xf numFmtId="0" fontId="52" fillId="0" borderId="47" xfId="120" applyBorder="1">
      <alignment vertical="center"/>
      <protection/>
    </xf>
    <xf numFmtId="0" fontId="52" fillId="26" borderId="46" xfId="120" applyFill="1" applyBorder="1">
      <alignment vertical="center"/>
      <protection/>
    </xf>
    <xf numFmtId="0" fontId="52" fillId="26" borderId="47" xfId="120" applyFill="1" applyBorder="1">
      <alignment vertical="center"/>
      <protection/>
    </xf>
    <xf numFmtId="0" fontId="23" fillId="0" borderId="14" xfId="120" applyFont="1" applyFill="1" applyBorder="1" applyAlignment="1" applyProtection="1">
      <alignment vertical="center"/>
      <protection/>
    </xf>
    <xf numFmtId="0" fontId="53" fillId="0" borderId="0" xfId="120" applyFont="1" applyBorder="1" applyAlignment="1">
      <alignment horizontal="right" vertical="center"/>
      <protection/>
    </xf>
    <xf numFmtId="0" fontId="38" fillId="0" borderId="14" xfId="138" applyFont="1" applyBorder="1" applyAlignment="1" applyProtection="1">
      <alignment vertical="center"/>
      <protection/>
    </xf>
    <xf numFmtId="0" fontId="57" fillId="0" borderId="0" xfId="138" applyFont="1" applyFill="1" applyBorder="1" applyAlignment="1" applyProtection="1">
      <alignment vertical="center"/>
      <protection/>
    </xf>
    <xf numFmtId="0" fontId="57" fillId="0" borderId="0" xfId="120" applyFont="1" applyBorder="1" applyAlignment="1">
      <alignment vertical="center"/>
      <protection/>
    </xf>
    <xf numFmtId="0" fontId="57" fillId="0" borderId="16" xfId="120" applyFont="1" applyBorder="1" applyAlignment="1">
      <alignment vertical="center"/>
      <protection/>
    </xf>
    <xf numFmtId="0" fontId="52" fillId="0" borderId="14" xfId="120" applyFill="1" applyBorder="1" applyAlignment="1">
      <alignment vertical="center"/>
      <protection/>
    </xf>
    <xf numFmtId="0" fontId="58" fillId="0" borderId="0" xfId="136" applyFont="1" applyBorder="1" applyAlignment="1" applyProtection="1">
      <alignment vertical="center"/>
      <protection/>
    </xf>
    <xf numFmtId="0" fontId="23" fillId="0" borderId="0" xfId="138" applyFont="1" applyFill="1" applyBorder="1" applyAlignment="1" applyProtection="1">
      <alignment horizontal="center" vertical="center"/>
      <protection/>
    </xf>
    <xf numFmtId="0" fontId="23" fillId="0" borderId="18" xfId="0" applyFont="1" applyFill="1" applyBorder="1" applyAlignment="1" applyProtection="1">
      <alignment vertical="center"/>
      <protection/>
    </xf>
    <xf numFmtId="0" fontId="25" fillId="24" borderId="10" xfId="138" applyFont="1" applyFill="1" applyBorder="1" applyAlignment="1" applyProtection="1">
      <alignment horizontal="center" vertical="center"/>
      <protection locked="0"/>
    </xf>
    <xf numFmtId="0" fontId="0" fillId="0" borderId="11" xfId="0" applyFont="1" applyBorder="1" applyAlignment="1">
      <alignment vertical="center"/>
    </xf>
    <xf numFmtId="0" fontId="23" fillId="0" borderId="11" xfId="0" applyFont="1" applyFill="1" applyBorder="1" applyAlignment="1" applyProtection="1">
      <alignment horizontal="center" vertical="center"/>
      <protection/>
    </xf>
    <xf numFmtId="0" fontId="25" fillId="0" borderId="12" xfId="138" applyFont="1" applyFill="1" applyBorder="1" applyAlignment="1" applyProtection="1">
      <alignment vertical="center"/>
      <protection locked="0"/>
    </xf>
    <xf numFmtId="0" fontId="0" fillId="0" borderId="0" xfId="0" applyFont="1" applyBorder="1" applyAlignment="1">
      <alignment vertical="center"/>
    </xf>
    <xf numFmtId="0" fontId="23" fillId="0" borderId="13" xfId="0" applyFont="1" applyFill="1" applyBorder="1" applyAlignment="1" applyProtection="1">
      <alignment vertical="center" wrapText="1"/>
      <protection/>
    </xf>
    <xf numFmtId="0" fontId="25" fillId="0" borderId="14" xfId="0" applyFont="1" applyFill="1" applyBorder="1" applyAlignment="1" applyProtection="1">
      <alignment vertical="center"/>
      <protection locked="0"/>
    </xf>
    <xf numFmtId="0" fontId="30" fillId="0" borderId="14" xfId="0" applyFont="1" applyFill="1" applyBorder="1" applyAlignment="1">
      <alignment vertical="center"/>
    </xf>
    <xf numFmtId="0" fontId="23" fillId="0" borderId="17" xfId="0" applyFont="1" applyFill="1" applyBorder="1" applyAlignment="1">
      <alignment vertical="center"/>
    </xf>
    <xf numFmtId="0" fontId="25" fillId="24" borderId="12" xfId="138" applyFont="1" applyFill="1" applyBorder="1" applyAlignment="1" applyProtection="1">
      <alignment horizontal="center" vertical="center"/>
      <protection locked="0"/>
    </xf>
    <xf numFmtId="0" fontId="23" fillId="0" borderId="14" xfId="0" applyFont="1" applyFill="1" applyBorder="1" applyAlignment="1" applyProtection="1">
      <alignment vertical="center" wrapText="1"/>
      <protection/>
    </xf>
    <xf numFmtId="0" fontId="59" fillId="0" borderId="0" xfId="120" applyFont="1" applyBorder="1">
      <alignment vertical="center"/>
      <protection/>
    </xf>
    <xf numFmtId="0" fontId="18" fillId="0" borderId="32" xfId="120" applyFont="1" applyFill="1" applyBorder="1" applyAlignment="1">
      <alignment horizontal="left" vertical="center"/>
      <protection/>
    </xf>
    <xf numFmtId="0" fontId="18" fillId="0" borderId="32" xfId="120" applyFont="1" applyFill="1" applyBorder="1" applyAlignment="1">
      <alignment vertical="center"/>
      <protection/>
    </xf>
    <xf numFmtId="0" fontId="59" fillId="0" borderId="39" xfId="120" applyFont="1" applyFill="1" applyBorder="1" applyAlignment="1">
      <alignment vertical="center"/>
      <protection/>
    </xf>
    <xf numFmtId="0" fontId="59" fillId="0" borderId="0" xfId="120" applyFont="1" applyFill="1" applyBorder="1" applyAlignment="1">
      <alignment vertical="center"/>
      <protection/>
    </xf>
    <xf numFmtId="0" fontId="59" fillId="0" borderId="16" xfId="120" applyFont="1" applyFill="1" applyBorder="1" applyAlignment="1">
      <alignment vertical="center"/>
      <protection/>
    </xf>
    <xf numFmtId="0" fontId="59" fillId="0" borderId="11" xfId="120" applyFont="1" applyFill="1" applyBorder="1" applyAlignment="1">
      <alignment vertical="center"/>
      <protection/>
    </xf>
    <xf numFmtId="0" fontId="59" fillId="0" borderId="14" xfId="120" applyFont="1" applyFill="1" applyBorder="1" applyAlignment="1">
      <alignment vertical="center"/>
      <protection/>
    </xf>
    <xf numFmtId="0" fontId="59" fillId="0" borderId="11" xfId="120" applyFont="1" applyBorder="1" applyAlignment="1">
      <alignment vertical="center"/>
      <protection/>
    </xf>
    <xf numFmtId="0" fontId="59" fillId="0" borderId="14" xfId="120" applyFont="1" applyBorder="1" applyAlignment="1">
      <alignment vertical="center"/>
      <protection/>
    </xf>
    <xf numFmtId="0" fontId="59" fillId="0" borderId="0" xfId="120" applyFont="1" applyBorder="1" applyAlignment="1">
      <alignment vertical="center"/>
      <protection/>
    </xf>
    <xf numFmtId="0" fontId="59" fillId="0" borderId="44" xfId="120" applyFont="1" applyFill="1" applyBorder="1" applyAlignment="1">
      <alignment vertical="center"/>
      <protection/>
    </xf>
    <xf numFmtId="0" fontId="43" fillId="0" borderId="0" xfId="138" applyFont="1" applyFill="1" applyBorder="1" applyAlignment="1" applyProtection="1">
      <alignment vertical="center" wrapText="1" shrinkToFit="1"/>
      <protection/>
    </xf>
    <xf numFmtId="0" fontId="32" fillId="0" borderId="0" xfId="138" applyFont="1" applyFill="1" applyBorder="1" applyAlignment="1" applyProtection="1">
      <alignment horizontal="center" vertical="center" wrapText="1" shrinkToFit="1"/>
      <protection/>
    </xf>
    <xf numFmtId="0" fontId="23" fillId="0" borderId="34" xfId="138" applyFont="1" applyFill="1" applyBorder="1" applyAlignment="1" applyProtection="1">
      <alignment horizontal="center" vertical="center" wrapText="1" shrinkToFit="1"/>
      <protection/>
    </xf>
    <xf numFmtId="0" fontId="32" fillId="0" borderId="0" xfId="138" applyFont="1" applyFill="1" applyBorder="1" applyProtection="1">
      <alignment vertical="center"/>
      <protection/>
    </xf>
    <xf numFmtId="0" fontId="32" fillId="0" borderId="12" xfId="138" applyFont="1" applyFill="1" applyBorder="1" applyProtection="1">
      <alignment vertical="center"/>
      <protection/>
    </xf>
    <xf numFmtId="0" fontId="32" fillId="0" borderId="38" xfId="138" applyFont="1" applyFill="1" applyBorder="1" applyProtection="1">
      <alignment vertical="center"/>
      <protection/>
    </xf>
    <xf numFmtId="0" fontId="32" fillId="0" borderId="16" xfId="138" applyFont="1" applyFill="1" applyBorder="1" applyProtection="1">
      <alignment vertical="center"/>
      <protection/>
    </xf>
    <xf numFmtId="0" fontId="32" fillId="0" borderId="12" xfId="136" applyFont="1" applyBorder="1" applyProtection="1">
      <alignment vertical="center"/>
      <protection/>
    </xf>
    <xf numFmtId="0" fontId="32" fillId="0" borderId="38" xfId="136" applyFont="1" applyBorder="1" applyProtection="1">
      <alignment vertical="center"/>
      <protection/>
    </xf>
    <xf numFmtId="0" fontId="32" fillId="0" borderId="12" xfId="138" applyFont="1" applyFill="1" applyBorder="1" applyAlignment="1" applyProtection="1">
      <alignment vertical="center" wrapText="1" shrinkToFit="1"/>
      <protection/>
    </xf>
    <xf numFmtId="0" fontId="32" fillId="0" borderId="38" xfId="138" applyFont="1" applyFill="1" applyBorder="1" applyAlignment="1" applyProtection="1">
      <alignment vertical="center" wrapText="1" shrinkToFit="1"/>
      <protection/>
    </xf>
    <xf numFmtId="0" fontId="32" fillId="0" borderId="41" xfId="138" applyFont="1" applyFill="1" applyBorder="1" applyAlignment="1" applyProtection="1">
      <alignment vertical="center" wrapText="1" shrinkToFit="1"/>
      <protection/>
    </xf>
    <xf numFmtId="0" fontId="32" fillId="0" borderId="42" xfId="138" applyFont="1" applyFill="1" applyBorder="1" applyAlignment="1" applyProtection="1">
      <alignment vertical="center" wrapText="1" shrinkToFit="1"/>
      <protection/>
    </xf>
    <xf numFmtId="0" fontId="23" fillId="0" borderId="0" xfId="120" applyFont="1" applyBorder="1" applyAlignment="1">
      <alignment vertical="center"/>
      <protection/>
    </xf>
    <xf numFmtId="0" fontId="23" fillId="0" borderId="16" xfId="120" applyFont="1" applyBorder="1" applyAlignment="1">
      <alignment vertical="center"/>
      <protection/>
    </xf>
    <xf numFmtId="0" fontId="30" fillId="27" borderId="0" xfId="0" applyFont="1" applyFill="1" applyBorder="1" applyAlignment="1" applyProtection="1">
      <alignment horizontal="left" vertical="center" shrinkToFit="1"/>
      <protection locked="0"/>
    </xf>
    <xf numFmtId="0" fontId="30" fillId="27" borderId="16" xfId="0" applyFont="1" applyFill="1" applyBorder="1" applyAlignment="1" applyProtection="1">
      <alignment horizontal="left" vertical="center" shrinkToFit="1"/>
      <protection locked="0"/>
    </xf>
    <xf numFmtId="0" fontId="23" fillId="0" borderId="0" xfId="138" applyFont="1" applyFill="1" applyBorder="1" applyAlignment="1" applyProtection="1">
      <alignment horizontal="center" vertical="center" wrapText="1" shrinkToFit="1"/>
      <protection/>
    </xf>
    <xf numFmtId="0" fontId="23" fillId="0" borderId="16" xfId="138" applyFont="1" applyFill="1" applyBorder="1" applyAlignment="1" applyProtection="1">
      <alignment horizontal="center" vertical="center" wrapText="1" shrinkToFit="1"/>
      <protection/>
    </xf>
    <xf numFmtId="0" fontId="59" fillId="0" borderId="11" xfId="120" applyFont="1" applyBorder="1" applyAlignment="1">
      <alignment vertical="center"/>
      <protection/>
    </xf>
    <xf numFmtId="0" fontId="23" fillId="0" borderId="0" xfId="120" applyFont="1" applyFill="1" applyBorder="1" applyAlignment="1">
      <alignment horizontal="distributed" vertical="center"/>
      <protection/>
    </xf>
    <xf numFmtId="0" fontId="23" fillId="0" borderId="16" xfId="120" applyFont="1" applyFill="1" applyBorder="1" applyAlignment="1">
      <alignment horizontal="distributed" vertical="center"/>
      <protection/>
    </xf>
    <xf numFmtId="0" fontId="23" fillId="0" borderId="12" xfId="120" applyFont="1" applyFill="1" applyBorder="1" applyAlignment="1">
      <alignment vertical="center" shrinkToFit="1"/>
      <protection/>
    </xf>
    <xf numFmtId="0" fontId="23" fillId="0" borderId="0" xfId="120" applyFont="1" applyFill="1" applyBorder="1" applyAlignment="1">
      <alignment vertical="center" shrinkToFit="1"/>
      <protection/>
    </xf>
    <xf numFmtId="0" fontId="23" fillId="0" borderId="16" xfId="120" applyFont="1" applyFill="1" applyBorder="1" applyAlignment="1">
      <alignment vertical="center" shrinkToFit="1"/>
      <protection/>
    </xf>
    <xf numFmtId="0" fontId="59" fillId="0" borderId="16" xfId="120" applyFont="1" applyFill="1" applyBorder="1" applyAlignment="1" applyProtection="1">
      <alignment vertical="center"/>
      <protection/>
    </xf>
    <xf numFmtId="0" fontId="18" fillId="0" borderId="16" xfId="120" applyFont="1" applyFill="1" applyBorder="1" applyAlignment="1">
      <alignment vertical="center" wrapText="1" shrinkToFit="1"/>
      <protection/>
    </xf>
    <xf numFmtId="0" fontId="59" fillId="0" borderId="16" xfId="120" applyFont="1" applyFill="1" applyBorder="1" applyAlignment="1">
      <alignment vertical="center" wrapText="1" shrinkToFit="1"/>
      <protection/>
    </xf>
    <xf numFmtId="0" fontId="23" fillId="0" borderId="16" xfId="120" applyFont="1" applyFill="1" applyBorder="1" applyAlignment="1">
      <alignment vertical="center" wrapText="1" shrinkToFit="1"/>
      <protection/>
    </xf>
    <xf numFmtId="0" fontId="59" fillId="0" borderId="16" xfId="120" applyFont="1" applyBorder="1" applyAlignment="1">
      <alignment vertical="center"/>
      <protection/>
    </xf>
    <xf numFmtId="0" fontId="59" fillId="0" borderId="11" xfId="120" applyFont="1" applyFill="1" applyBorder="1" applyAlignment="1">
      <alignment vertical="center"/>
      <protection/>
    </xf>
    <xf numFmtId="0" fontId="23" fillId="0" borderId="12" xfId="138" applyFont="1" applyFill="1" applyBorder="1" applyAlignment="1" applyProtection="1">
      <alignment vertical="center"/>
      <protection/>
    </xf>
    <xf numFmtId="0" fontId="59" fillId="0" borderId="0" xfId="120" applyFont="1" applyFill="1" applyBorder="1" applyAlignment="1">
      <alignment vertical="center"/>
      <protection/>
    </xf>
    <xf numFmtId="0" fontId="59" fillId="0" borderId="16" xfId="120" applyFont="1" applyFill="1" applyBorder="1" applyAlignment="1">
      <alignment vertical="center"/>
      <protection/>
    </xf>
    <xf numFmtId="0" fontId="57" fillId="0" borderId="0" xfId="138" applyFont="1" applyFill="1" applyBorder="1" applyAlignment="1" applyProtection="1">
      <alignment vertical="center"/>
      <protection/>
    </xf>
    <xf numFmtId="0" fontId="57" fillId="0" borderId="0" xfId="120" applyFont="1" applyBorder="1" applyAlignment="1">
      <alignment vertical="center"/>
      <protection/>
    </xf>
    <xf numFmtId="0" fontId="57" fillId="0" borderId="16" xfId="120" applyFont="1" applyBorder="1" applyAlignment="1">
      <alignment vertical="center"/>
      <protection/>
    </xf>
    <xf numFmtId="0" fontId="23" fillId="0" borderId="13" xfId="120" applyFont="1" applyFill="1" applyBorder="1" applyAlignment="1">
      <alignment horizontal="distributed" vertical="center"/>
      <protection/>
    </xf>
    <xf numFmtId="0" fontId="59" fillId="0" borderId="14" xfId="120" applyFont="1" applyFill="1" applyBorder="1" applyAlignment="1">
      <alignment vertical="center"/>
      <protection/>
    </xf>
    <xf numFmtId="0" fontId="59" fillId="0" borderId="14" xfId="120" applyFont="1" applyBorder="1" applyAlignment="1">
      <alignment vertical="center"/>
      <protection/>
    </xf>
    <xf numFmtId="0" fontId="23" fillId="0" borderId="39" xfId="120" applyFont="1" applyFill="1" applyBorder="1" applyAlignment="1">
      <alignment vertical="center"/>
      <protection/>
    </xf>
    <xf numFmtId="0" fontId="52" fillId="0" borderId="0" xfId="120" applyFill="1" applyBorder="1" applyAlignment="1">
      <alignment vertical="center"/>
      <protection/>
    </xf>
    <xf numFmtId="0" fontId="52" fillId="0" borderId="16" xfId="120" applyFill="1" applyBorder="1" applyAlignment="1">
      <alignment vertical="center"/>
      <protection/>
    </xf>
    <xf numFmtId="0" fontId="59" fillId="0" borderId="12" xfId="120" applyFont="1" applyFill="1" applyBorder="1" applyAlignment="1">
      <alignment vertical="center" wrapText="1"/>
      <protection/>
    </xf>
    <xf numFmtId="0" fontId="59" fillId="0" borderId="0" xfId="120" applyFont="1" applyFill="1" applyBorder="1" applyAlignment="1">
      <alignment vertical="center" wrapText="1"/>
      <protection/>
    </xf>
    <xf numFmtId="0" fontId="59" fillId="0" borderId="16" xfId="120" applyFont="1" applyFill="1" applyBorder="1" applyAlignment="1">
      <alignment vertical="center" wrapText="1"/>
      <protection/>
    </xf>
    <xf numFmtId="0" fontId="52" fillId="0" borderId="12" xfId="120" applyFill="1" applyBorder="1" applyAlignment="1">
      <alignment horizontal="distributed" vertical="center"/>
      <protection/>
    </xf>
    <xf numFmtId="0" fontId="52" fillId="0" borderId="0" xfId="120" applyFill="1" applyBorder="1" applyAlignment="1">
      <alignment horizontal="distributed" vertical="center"/>
      <protection/>
    </xf>
    <xf numFmtId="0" fontId="52" fillId="0" borderId="16" xfId="120" applyFill="1" applyBorder="1" applyAlignment="1">
      <alignment horizontal="distributed" vertical="center"/>
      <protection/>
    </xf>
    <xf numFmtId="0" fontId="23" fillId="0" borderId="10" xfId="138" applyFont="1" applyFill="1" applyBorder="1" applyAlignment="1" applyProtection="1">
      <alignment vertical="center" shrinkToFit="1"/>
      <protection/>
    </xf>
    <xf numFmtId="0" fontId="23" fillId="0" borderId="13" xfId="138" applyFont="1" applyFill="1" applyBorder="1" applyAlignment="1" applyProtection="1">
      <alignment horizontal="distributed" vertical="center"/>
      <protection/>
    </xf>
    <xf numFmtId="0" fontId="60" fillId="0" borderId="34" xfId="0" applyFont="1" applyBorder="1" applyAlignment="1">
      <alignment vertical="center"/>
    </xf>
    <xf numFmtId="0" fontId="61" fillId="0" borderId="34" xfId="0" applyFont="1" applyBorder="1" applyAlignment="1">
      <alignment vertical="center"/>
    </xf>
    <xf numFmtId="0" fontId="60" fillId="0" borderId="26" xfId="0" applyFont="1" applyBorder="1" applyAlignment="1">
      <alignment vertical="center"/>
    </xf>
    <xf numFmtId="0" fontId="45" fillId="0" borderId="14" xfId="120" applyFont="1" applyFill="1" applyBorder="1" applyAlignment="1" applyProtection="1">
      <alignment horizontal="right" vertical="center"/>
      <protection/>
    </xf>
    <xf numFmtId="0" fontId="59" fillId="0" borderId="14" xfId="120" applyFont="1" applyFill="1" applyBorder="1" applyAlignment="1">
      <alignment horizontal="right" vertical="center"/>
      <protection/>
    </xf>
    <xf numFmtId="49" fontId="23" fillId="0" borderId="10" xfId="120" applyNumberFormat="1" applyFont="1" applyFill="1" applyBorder="1" applyAlignment="1">
      <alignment vertical="center" wrapText="1"/>
      <protection/>
    </xf>
    <xf numFmtId="49" fontId="23" fillId="0" borderId="11" xfId="120" applyNumberFormat="1" applyFont="1" applyFill="1" applyBorder="1" applyAlignment="1">
      <alignment vertical="center" wrapText="1"/>
      <protection/>
    </xf>
    <xf numFmtId="0" fontId="18" fillId="0" borderId="0" xfId="120" applyFont="1" applyFill="1" applyBorder="1" applyAlignment="1">
      <alignment vertical="center" wrapText="1" shrinkToFit="1"/>
      <protection/>
    </xf>
    <xf numFmtId="0" fontId="30" fillId="0" borderId="0" xfId="120" applyFont="1" applyFill="1" applyBorder="1" applyAlignment="1">
      <alignment vertical="center"/>
      <protection/>
    </xf>
    <xf numFmtId="0" fontId="23" fillId="0" borderId="13" xfId="120" applyFont="1" applyFill="1" applyBorder="1" applyAlignment="1">
      <alignment vertical="center"/>
      <protection/>
    </xf>
    <xf numFmtId="0" fontId="23" fillId="0" borderId="10" xfId="138" applyFont="1" applyFill="1" applyBorder="1" applyAlignment="1" applyProtection="1">
      <alignment vertical="center"/>
      <protection/>
    </xf>
    <xf numFmtId="0" fontId="30" fillId="0" borderId="11" xfId="120" applyFont="1" applyFill="1" applyBorder="1" applyAlignment="1">
      <alignment vertical="center"/>
      <protection/>
    </xf>
    <xf numFmtId="0" fontId="41" fillId="0" borderId="13" xfId="120" applyFont="1" applyFill="1" applyBorder="1" applyAlignment="1">
      <alignment vertical="center"/>
      <protection/>
    </xf>
    <xf numFmtId="0" fontId="40" fillId="0" borderId="14" xfId="120" applyFont="1" applyFill="1" applyBorder="1" applyAlignment="1">
      <alignment vertical="center"/>
      <protection/>
    </xf>
    <xf numFmtId="49" fontId="23" fillId="0" borderId="48" xfId="120" applyNumberFormat="1" applyFont="1" applyFill="1" applyBorder="1" applyAlignment="1">
      <alignment vertical="center" wrapText="1"/>
      <protection/>
    </xf>
    <xf numFmtId="49" fontId="23" fillId="0" borderId="49" xfId="120" applyNumberFormat="1" applyFont="1" applyFill="1" applyBorder="1" applyAlignment="1">
      <alignment vertical="center" wrapText="1"/>
      <protection/>
    </xf>
    <xf numFmtId="0" fontId="23" fillId="0" borderId="17" xfId="120" applyFont="1" applyFill="1" applyBorder="1" applyAlignment="1">
      <alignment vertical="center"/>
      <protection/>
    </xf>
    <xf numFmtId="0" fontId="23" fillId="0" borderId="20" xfId="138" applyFont="1" applyFill="1" applyBorder="1" applyAlignment="1" applyProtection="1">
      <alignment vertical="center"/>
      <protection/>
    </xf>
    <xf numFmtId="0" fontId="18" fillId="0" borderId="48" xfId="120" applyFont="1" applyFill="1" applyBorder="1" applyAlignment="1">
      <alignment vertical="center" wrapText="1" shrinkToFit="1"/>
      <protection/>
    </xf>
    <xf numFmtId="0" fontId="18" fillId="0" borderId="49" xfId="120" applyFont="1" applyFill="1" applyBorder="1" applyAlignment="1">
      <alignment vertical="center" wrapText="1" shrinkToFit="1"/>
      <protection/>
    </xf>
    <xf numFmtId="0" fontId="59" fillId="0" borderId="0" xfId="120" applyFont="1" applyFill="1" applyBorder="1" applyAlignment="1">
      <alignment vertical="center" wrapText="1" shrinkToFit="1"/>
      <protection/>
    </xf>
    <xf numFmtId="0" fontId="18" fillId="0" borderId="48" xfId="120" applyFont="1" applyFill="1" applyBorder="1" applyAlignment="1">
      <alignment vertical="center"/>
      <protection/>
    </xf>
    <xf numFmtId="0" fontId="25" fillId="24" borderId="48" xfId="136" applyFont="1" applyFill="1" applyBorder="1" applyAlignment="1" applyProtection="1">
      <alignment horizontal="center" vertical="center"/>
      <protection locked="0"/>
    </xf>
    <xf numFmtId="0" fontId="18" fillId="0" borderId="50" xfId="120" applyFont="1" applyFill="1" applyBorder="1" applyAlignment="1">
      <alignment horizontal="left" vertical="center"/>
      <protection/>
    </xf>
    <xf numFmtId="0" fontId="18" fillId="0" borderId="50" xfId="120" applyFont="1" applyFill="1" applyBorder="1" applyAlignment="1">
      <alignment vertical="center"/>
      <protection/>
    </xf>
    <xf numFmtId="0" fontId="23" fillId="0" borderId="21" xfId="138" applyFont="1" applyFill="1" applyBorder="1" applyAlignment="1" applyProtection="1">
      <alignment vertical="center" wrapText="1" shrinkToFit="1"/>
      <protection/>
    </xf>
    <xf numFmtId="0" fontId="25" fillId="24" borderId="32" xfId="136" applyFont="1" applyFill="1" applyBorder="1" applyAlignment="1" applyProtection="1">
      <alignment horizontal="center" vertical="center"/>
      <protection locked="0"/>
    </xf>
    <xf numFmtId="0" fontId="30" fillId="0" borderId="13" xfId="120" applyFont="1" applyFill="1" applyBorder="1" applyAlignment="1">
      <alignment vertical="center"/>
      <protection/>
    </xf>
    <xf numFmtId="0" fontId="25" fillId="24" borderId="51" xfId="136" applyFont="1" applyFill="1" applyBorder="1" applyAlignment="1" applyProtection="1">
      <alignment horizontal="center" vertical="center"/>
      <protection locked="0"/>
    </xf>
    <xf numFmtId="0" fontId="25" fillId="0" borderId="12" xfId="138" applyFont="1" applyFill="1" applyBorder="1" applyAlignment="1" applyProtection="1">
      <alignment horizontal="center" vertical="center"/>
      <protection locked="0"/>
    </xf>
    <xf numFmtId="0" fontId="57" fillId="0" borderId="12" xfId="138" applyFont="1" applyFill="1" applyBorder="1" applyAlignment="1" applyProtection="1">
      <alignment horizontal="center" vertical="center"/>
      <protection/>
    </xf>
    <xf numFmtId="0" fontId="56" fillId="0" borderId="12" xfId="138" applyFont="1" applyFill="1" applyBorder="1" applyProtection="1">
      <alignment vertical="center"/>
      <protection/>
    </xf>
    <xf numFmtId="0" fontId="37" fillId="0" borderId="16" xfId="138" applyFont="1" applyFill="1" applyBorder="1" applyProtection="1">
      <alignment vertical="center"/>
      <protection/>
    </xf>
    <xf numFmtId="0" fontId="60" fillId="0" borderId="35" xfId="0" applyFont="1" applyBorder="1" applyAlignment="1">
      <alignment vertical="center"/>
    </xf>
    <xf numFmtId="0" fontId="62" fillId="0" borderId="0" xfId="120" applyFont="1" applyFill="1" applyBorder="1" applyAlignment="1">
      <alignment vertical="center"/>
      <protection/>
    </xf>
    <xf numFmtId="0" fontId="62" fillId="0" borderId="13" xfId="120" applyFont="1" applyFill="1" applyBorder="1" applyAlignment="1">
      <alignment vertical="center"/>
      <protection/>
    </xf>
    <xf numFmtId="0" fontId="62" fillId="0" borderId="14" xfId="120" applyFont="1" applyFill="1" applyBorder="1" applyAlignment="1">
      <alignment vertical="center"/>
      <protection/>
    </xf>
    <xf numFmtId="0" fontId="62" fillId="0" borderId="12" xfId="120" applyFont="1" applyBorder="1" applyAlignment="1">
      <alignment vertical="center"/>
      <protection/>
    </xf>
    <xf numFmtId="0" fontId="62" fillId="0" borderId="0" xfId="120" applyFont="1" applyBorder="1" applyAlignment="1">
      <alignment vertical="center"/>
      <protection/>
    </xf>
    <xf numFmtId="0" fontId="62" fillId="0" borderId="16" xfId="120" applyFont="1" applyBorder="1" applyAlignment="1">
      <alignment vertical="center"/>
      <protection/>
    </xf>
    <xf numFmtId="0" fontId="23" fillId="0" borderId="0" xfId="138" applyFont="1" applyBorder="1" applyAlignment="1" applyProtection="1">
      <alignment vertical="center"/>
      <protection/>
    </xf>
    <xf numFmtId="0" fontId="23" fillId="0" borderId="12" xfId="139" applyFont="1" applyFill="1" applyBorder="1" applyAlignment="1" applyProtection="1">
      <alignment vertical="center"/>
      <protection/>
    </xf>
    <xf numFmtId="0" fontId="59" fillId="0" borderId="0" xfId="120" applyFont="1" applyFill="1" applyAlignment="1">
      <alignment vertical="center"/>
      <protection/>
    </xf>
    <xf numFmtId="0" fontId="23" fillId="0" borderId="41" xfId="120" applyFont="1" applyFill="1" applyBorder="1" applyAlignment="1">
      <alignment vertical="center"/>
      <protection/>
    </xf>
    <xf numFmtId="0" fontId="23" fillId="0" borderId="44" xfId="120" applyFont="1" applyFill="1" applyBorder="1" applyAlignment="1">
      <alignment vertical="center"/>
      <protection/>
    </xf>
    <xf numFmtId="0" fontId="23" fillId="0" borderId="11" xfId="0" applyFont="1" applyBorder="1" applyAlignment="1">
      <alignment vertical="top" textRotation="255"/>
    </xf>
    <xf numFmtId="0" fontId="23" fillId="0" borderId="11" xfId="0" applyFont="1" applyFill="1" applyBorder="1" applyAlignment="1" applyProtection="1">
      <alignment vertical="center" wrapText="1"/>
      <protection/>
    </xf>
    <xf numFmtId="0" fontId="25" fillId="0" borderId="11" xfId="0" applyFont="1" applyFill="1" applyBorder="1" applyAlignment="1" applyProtection="1">
      <alignment vertical="center"/>
      <protection locked="0"/>
    </xf>
    <xf numFmtId="0" fontId="30" fillId="0" borderId="11" xfId="0" applyFont="1" applyFill="1" applyBorder="1" applyAlignment="1">
      <alignment vertical="center"/>
    </xf>
    <xf numFmtId="0" fontId="23" fillId="0" borderId="11" xfId="0" applyFont="1" applyFill="1" applyBorder="1" applyAlignment="1">
      <alignment vertical="center"/>
    </xf>
    <xf numFmtId="0" fontId="24" fillId="0" borderId="11" xfId="0" applyFont="1" applyFill="1" applyBorder="1" applyAlignment="1" applyProtection="1">
      <alignment vertical="center"/>
      <protection/>
    </xf>
    <xf numFmtId="0" fontId="23" fillId="0" borderId="10" xfId="120" applyFont="1" applyFill="1" applyBorder="1" applyAlignment="1" applyProtection="1">
      <alignment vertical="center" wrapText="1"/>
      <protection/>
    </xf>
    <xf numFmtId="0" fontId="23" fillId="0" borderId="11" xfId="120" applyFont="1" applyFill="1" applyBorder="1" applyAlignment="1" applyProtection="1">
      <alignment vertical="center" wrapText="1"/>
      <protection/>
    </xf>
    <xf numFmtId="0" fontId="23" fillId="0" borderId="20" xfId="120" applyFont="1" applyFill="1" applyBorder="1" applyAlignment="1" applyProtection="1">
      <alignment vertical="center" wrapText="1"/>
      <protection/>
    </xf>
    <xf numFmtId="0" fontId="23" fillId="0" borderId="12" xfId="120" applyFont="1" applyFill="1" applyBorder="1" applyAlignment="1" applyProtection="1">
      <alignment vertical="center" wrapText="1"/>
      <protection/>
    </xf>
    <xf numFmtId="0" fontId="23" fillId="0" borderId="0" xfId="120" applyFont="1" applyFill="1" applyBorder="1" applyAlignment="1" applyProtection="1">
      <alignment vertical="center" wrapText="1"/>
      <protection/>
    </xf>
    <xf numFmtId="0" fontId="23" fillId="0" borderId="16" xfId="120" applyFont="1" applyFill="1" applyBorder="1" applyAlignment="1" applyProtection="1">
      <alignment vertical="center" wrapText="1"/>
      <protection/>
    </xf>
    <xf numFmtId="0" fontId="23" fillId="0" borderId="11" xfId="138" applyFont="1" applyFill="1" applyBorder="1" applyAlignment="1" applyProtection="1">
      <alignment vertical="center" shrinkToFit="1"/>
      <protection/>
    </xf>
    <xf numFmtId="0" fontId="23" fillId="0" borderId="20" xfId="138" applyFont="1" applyFill="1" applyBorder="1" applyAlignment="1" applyProtection="1">
      <alignment vertical="center" shrinkToFit="1"/>
      <protection/>
    </xf>
    <xf numFmtId="0" fontId="41" fillId="0" borderId="14" xfId="120" applyFont="1" applyFill="1" applyBorder="1" applyAlignment="1">
      <alignment vertical="center"/>
      <protection/>
    </xf>
    <xf numFmtId="0" fontId="41" fillId="0" borderId="17" xfId="120" applyFont="1" applyFill="1" applyBorder="1" applyAlignment="1">
      <alignment vertical="center"/>
      <protection/>
    </xf>
    <xf numFmtId="0" fontId="23" fillId="0" borderId="14" xfId="120" applyFont="1" applyFill="1" applyBorder="1" applyAlignment="1">
      <alignment vertical="center"/>
      <protection/>
    </xf>
    <xf numFmtId="0" fontId="23" fillId="0" borderId="13" xfId="120" applyFont="1" applyFill="1" applyBorder="1" applyAlignment="1">
      <alignment vertical="center" shrinkToFit="1"/>
      <protection/>
    </xf>
    <xf numFmtId="0" fontId="18" fillId="0" borderId="51" xfId="120" applyFont="1" applyFill="1" applyBorder="1" applyAlignment="1">
      <alignment vertical="center" wrapText="1" shrinkToFit="1"/>
      <protection/>
    </xf>
    <xf numFmtId="0" fontId="18" fillId="0" borderId="12" xfId="120" applyFont="1" applyFill="1" applyBorder="1" applyAlignment="1">
      <alignment vertical="center" wrapText="1" shrinkToFit="1"/>
      <protection/>
    </xf>
    <xf numFmtId="0" fontId="23" fillId="0" borderId="41" xfId="138" applyFont="1" applyFill="1" applyBorder="1" applyAlignment="1" applyProtection="1">
      <alignment vertical="center" wrapText="1" shrinkToFit="1"/>
      <protection/>
    </xf>
    <xf numFmtId="0" fontId="60" fillId="0" borderId="52" xfId="0" applyFont="1" applyBorder="1" applyAlignment="1">
      <alignment vertical="center"/>
    </xf>
    <xf numFmtId="0" fontId="25" fillId="24" borderId="52" xfId="136" applyFont="1" applyFill="1" applyBorder="1" applyAlignment="1" applyProtection="1">
      <alignment horizontal="center" vertical="center"/>
      <protection locked="0"/>
    </xf>
    <xf numFmtId="0" fontId="23" fillId="0" borderId="52" xfId="138" applyFont="1" applyFill="1" applyBorder="1" applyAlignment="1" applyProtection="1">
      <alignment horizontal="center" vertical="center" wrapText="1" shrinkToFit="1"/>
      <protection/>
    </xf>
    <xf numFmtId="0" fontId="23" fillId="0" borderId="52" xfId="120" applyFont="1" applyFill="1" applyBorder="1" applyAlignment="1">
      <alignment vertical="center" wrapText="1" shrinkToFit="1"/>
      <protection/>
    </xf>
    <xf numFmtId="0" fontId="60" fillId="0" borderId="53" xfId="0" applyFont="1" applyBorder="1" applyAlignment="1">
      <alignment vertical="center"/>
    </xf>
    <xf numFmtId="0" fontId="23" fillId="0" borderId="0" xfId="120" applyFont="1" applyFill="1" applyBorder="1" applyAlignment="1" applyProtection="1">
      <alignment vertical="center"/>
      <protection/>
    </xf>
    <xf numFmtId="0" fontId="59" fillId="0" borderId="48" xfId="120" applyFont="1" applyFill="1" applyBorder="1" applyAlignment="1">
      <alignment vertical="center" wrapText="1" shrinkToFit="1"/>
      <protection/>
    </xf>
    <xf numFmtId="0" fontId="23" fillId="0" borderId="49" xfId="138" applyFont="1" applyFill="1" applyBorder="1" applyAlignment="1" applyProtection="1">
      <alignment vertical="center" wrapText="1" shrinkToFit="1"/>
      <protection/>
    </xf>
    <xf numFmtId="0" fontId="23" fillId="0" borderId="43" xfId="120" applyFont="1" applyFill="1" applyBorder="1" applyAlignment="1">
      <alignment vertical="center"/>
      <protection/>
    </xf>
    <xf numFmtId="0" fontId="62" fillId="0" borderId="41" xfId="120" applyFont="1" applyFill="1" applyBorder="1" applyAlignment="1">
      <alignment vertical="center"/>
      <protection/>
    </xf>
    <xf numFmtId="0" fontId="62" fillId="0" borderId="44" xfId="120" applyFont="1" applyFill="1" applyBorder="1" applyAlignment="1">
      <alignment vertical="center"/>
      <protection/>
    </xf>
    <xf numFmtId="0" fontId="62" fillId="0" borderId="40" xfId="120" applyFont="1" applyFill="1" applyBorder="1" applyAlignment="1">
      <alignment vertical="center"/>
      <protection/>
    </xf>
    <xf numFmtId="0" fontId="25" fillId="24" borderId="44" xfId="136" applyFont="1" applyFill="1" applyBorder="1" applyAlignment="1" applyProtection="1">
      <alignment horizontal="center" vertical="center"/>
      <protection locked="0"/>
    </xf>
    <xf numFmtId="0" fontId="23" fillId="0" borderId="44" xfId="138" applyFont="1" applyBorder="1" applyAlignment="1" applyProtection="1">
      <alignment vertical="center"/>
      <protection/>
    </xf>
    <xf numFmtId="0" fontId="59" fillId="0" borderId="44" xfId="120" applyFont="1" applyBorder="1" applyAlignment="1">
      <alignment vertical="center"/>
      <protection/>
    </xf>
    <xf numFmtId="0" fontId="37" fillId="0" borderId="44" xfId="138" applyFont="1" applyFill="1" applyBorder="1" applyProtection="1">
      <alignment vertical="center"/>
      <protection/>
    </xf>
    <xf numFmtId="0" fontId="37" fillId="0" borderId="40" xfId="138" applyFont="1" applyFill="1" applyBorder="1" applyProtection="1">
      <alignment vertical="center"/>
      <protection/>
    </xf>
    <xf numFmtId="0" fontId="38" fillId="0" borderId="52" xfId="138" applyFont="1" applyFill="1" applyBorder="1" applyAlignment="1" applyProtection="1">
      <alignment horizontal="center" vertical="center" wrapText="1" shrinkToFit="1"/>
      <protection/>
    </xf>
    <xf numFmtId="0" fontId="38" fillId="0" borderId="44" xfId="138" applyFont="1" applyFill="1" applyBorder="1" applyAlignment="1" applyProtection="1">
      <alignment vertical="center" wrapText="1" shrinkToFit="1"/>
      <protection/>
    </xf>
    <xf numFmtId="0" fontId="33" fillId="0" borderId="0" xfId="136" applyFont="1" applyFill="1" applyBorder="1" applyAlignment="1" applyProtection="1">
      <alignment vertical="center"/>
      <protection/>
    </xf>
    <xf numFmtId="0" fontId="59" fillId="0" borderId="0" xfId="120" applyFont="1" applyFill="1" applyAlignment="1" applyProtection="1">
      <alignment vertical="center"/>
      <protection/>
    </xf>
    <xf numFmtId="0" fontId="59" fillId="0" borderId="16" xfId="120" applyFont="1" applyFill="1" applyBorder="1" applyAlignment="1" applyProtection="1">
      <alignment vertical="center"/>
      <protection/>
    </xf>
    <xf numFmtId="0" fontId="59" fillId="0" borderId="0" xfId="120" applyFont="1" applyAlignment="1">
      <alignment vertical="center"/>
      <protection/>
    </xf>
    <xf numFmtId="0" fontId="59" fillId="0" borderId="16" xfId="120" applyFont="1" applyBorder="1" applyAlignment="1">
      <alignment vertical="center"/>
      <protection/>
    </xf>
    <xf numFmtId="0" fontId="23" fillId="0" borderId="34" xfId="138" applyFont="1" applyBorder="1">
      <alignment vertical="center"/>
      <protection/>
    </xf>
    <xf numFmtId="0" fontId="25" fillId="0" borderId="0" xfId="0" applyFont="1" applyAlignment="1">
      <alignment wrapText="1"/>
    </xf>
    <xf numFmtId="0" fontId="25" fillId="0" borderId="0" xfId="134" applyFont="1" applyAlignment="1">
      <alignment vertical="top" wrapText="1"/>
      <protection/>
    </xf>
    <xf numFmtId="0" fontId="32" fillId="21" borderId="0" xfId="132" applyFont="1" applyFill="1" applyBorder="1" applyAlignment="1" applyProtection="1">
      <alignment horizontal="left" vertical="center" shrinkToFit="1"/>
      <protection locked="0"/>
    </xf>
    <xf numFmtId="0" fontId="22" fillId="0" borderId="0" xfId="0" applyFont="1" applyAlignment="1">
      <alignment horizontal="center" vertical="center"/>
    </xf>
    <xf numFmtId="49" fontId="32" fillId="21" borderId="0" xfId="132" applyNumberFormat="1" applyFont="1" applyFill="1" applyBorder="1" applyAlignment="1" applyProtection="1">
      <alignment vertical="center" shrinkToFit="1"/>
      <protection locked="0"/>
    </xf>
    <xf numFmtId="0" fontId="23" fillId="0" borderId="12" xfId="0" applyFont="1" applyFill="1" applyBorder="1" applyAlignment="1" applyProtection="1">
      <alignment vertical="center" wrapText="1"/>
      <protection/>
    </xf>
    <xf numFmtId="0" fontId="23" fillId="0" borderId="0" xfId="0" applyFont="1" applyFill="1" applyBorder="1" applyAlignment="1" applyProtection="1">
      <alignment vertical="center" wrapText="1"/>
      <protection/>
    </xf>
    <xf numFmtId="0" fontId="23" fillId="0" borderId="16" xfId="0" applyFont="1" applyFill="1" applyBorder="1" applyAlignment="1" applyProtection="1">
      <alignment vertical="center" wrapText="1"/>
      <protection/>
    </xf>
    <xf numFmtId="0" fontId="24" fillId="0" borderId="12" xfId="0" applyFont="1" applyFill="1" applyBorder="1" applyAlignment="1" applyProtection="1">
      <alignment horizontal="center" vertical="center"/>
      <protection/>
    </xf>
    <xf numFmtId="0" fontId="24" fillId="0" borderId="16" xfId="0" applyFont="1" applyFill="1" applyBorder="1" applyAlignment="1" applyProtection="1">
      <alignment horizontal="center" vertical="center"/>
      <protection/>
    </xf>
    <xf numFmtId="0" fontId="30" fillId="21" borderId="0" xfId="0" applyFont="1" applyFill="1" applyBorder="1" applyAlignment="1" applyProtection="1">
      <alignment horizontal="left" vertical="center" shrinkToFit="1"/>
      <protection locked="0"/>
    </xf>
    <xf numFmtId="0" fontId="30" fillId="21" borderId="16" xfId="0" applyFont="1" applyFill="1" applyBorder="1" applyAlignment="1" applyProtection="1">
      <alignment horizontal="left" vertical="center" shrinkToFit="1"/>
      <protection locked="0"/>
    </xf>
    <xf numFmtId="0" fontId="30" fillId="21" borderId="14" xfId="0" applyFont="1" applyFill="1" applyBorder="1" applyAlignment="1" applyProtection="1">
      <alignment horizontal="left" vertical="center" shrinkToFit="1"/>
      <protection locked="0"/>
    </xf>
    <xf numFmtId="0" fontId="23" fillId="0" borderId="0" xfId="133" applyFont="1" applyBorder="1" applyAlignment="1">
      <alignment vertical="center" shrinkToFit="1"/>
      <protection/>
    </xf>
    <xf numFmtId="0" fontId="23" fillId="0" borderId="16" xfId="133" applyFont="1" applyBorder="1" applyAlignment="1">
      <alignment vertical="center" shrinkToFit="1"/>
      <protection/>
    </xf>
    <xf numFmtId="0" fontId="23" fillId="0" borderId="0" xfId="133" applyFont="1" applyBorder="1" applyAlignment="1">
      <alignment vertical="center" wrapText="1"/>
      <protection/>
    </xf>
    <xf numFmtId="0" fontId="23" fillId="0" borderId="16" xfId="133" applyFont="1" applyBorder="1" applyAlignment="1">
      <alignment vertical="center" wrapText="1"/>
      <protection/>
    </xf>
    <xf numFmtId="0" fontId="23" fillId="23" borderId="30" xfId="0" applyFont="1" applyFill="1" applyBorder="1" applyAlignment="1" applyProtection="1">
      <alignment horizontal="center" vertical="center" shrinkToFit="1"/>
      <protection/>
    </xf>
    <xf numFmtId="0" fontId="23" fillId="23" borderId="54" xfId="0" applyFont="1" applyFill="1" applyBorder="1" applyAlignment="1" applyProtection="1">
      <alignment horizontal="center" vertical="center" shrinkToFit="1"/>
      <protection/>
    </xf>
    <xf numFmtId="0" fontId="23" fillId="23" borderId="55" xfId="0" applyFont="1" applyFill="1" applyBorder="1" applyAlignment="1" applyProtection="1">
      <alignment horizontal="center" vertical="center" shrinkToFit="1"/>
      <protection/>
    </xf>
    <xf numFmtId="0" fontId="23" fillId="0" borderId="18" xfId="0" applyFont="1" applyFill="1" applyBorder="1" applyAlignment="1" applyProtection="1">
      <alignment vertical="top" textRotation="255"/>
      <protection/>
    </xf>
    <xf numFmtId="0" fontId="23" fillId="23" borderId="10" xfId="0" applyFont="1" applyFill="1" applyBorder="1" applyAlignment="1" applyProtection="1">
      <alignment horizontal="center" vertical="center" wrapText="1"/>
      <protection/>
    </xf>
    <xf numFmtId="0" fontId="23" fillId="23" borderId="11" xfId="0" applyFont="1" applyFill="1" applyBorder="1" applyAlignment="1" applyProtection="1">
      <alignment horizontal="center" vertical="center"/>
      <protection/>
    </xf>
    <xf numFmtId="0" fontId="23" fillId="23" borderId="20" xfId="0" applyFont="1" applyFill="1" applyBorder="1" applyAlignment="1" applyProtection="1">
      <alignment horizontal="center" vertical="center"/>
      <protection/>
    </xf>
    <xf numFmtId="0" fontId="23" fillId="23" borderId="13" xfId="0" applyFont="1" applyFill="1" applyBorder="1" applyAlignment="1" applyProtection="1">
      <alignment horizontal="center" vertical="center"/>
      <protection/>
    </xf>
    <xf numFmtId="0" fontId="23" fillId="23" borderId="14" xfId="0" applyFont="1" applyFill="1" applyBorder="1" applyAlignment="1" applyProtection="1">
      <alignment horizontal="center" vertical="center"/>
      <protection/>
    </xf>
    <xf numFmtId="0" fontId="23" fillId="23" borderId="17"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protection/>
    </xf>
    <xf numFmtId="49" fontId="30" fillId="21" borderId="31" xfId="0" applyNumberFormat="1" applyFont="1" applyFill="1" applyBorder="1" applyAlignment="1" applyProtection="1">
      <alignment horizontal="left" vertical="center" shrinkToFit="1"/>
      <protection locked="0"/>
    </xf>
    <xf numFmtId="49" fontId="30" fillId="21" borderId="32" xfId="0" applyNumberFormat="1" applyFont="1" applyFill="1" applyBorder="1" applyAlignment="1" applyProtection="1">
      <alignment horizontal="left" vertical="center" shrinkToFit="1"/>
      <protection locked="0"/>
    </xf>
    <xf numFmtId="49" fontId="30" fillId="21" borderId="33" xfId="0" applyNumberFormat="1" applyFont="1" applyFill="1" applyBorder="1" applyAlignment="1" applyProtection="1">
      <alignment horizontal="left" vertical="center" shrinkToFit="1"/>
      <protection locked="0"/>
    </xf>
    <xf numFmtId="49" fontId="30" fillId="21" borderId="28" xfId="0" applyNumberFormat="1" applyFont="1" applyFill="1" applyBorder="1" applyAlignment="1" applyProtection="1">
      <alignment horizontal="left" vertical="center" shrinkToFit="1"/>
      <protection locked="0"/>
    </xf>
    <xf numFmtId="49" fontId="30" fillId="21" borderId="26" xfId="0" applyNumberFormat="1" applyFont="1" applyFill="1" applyBorder="1" applyAlignment="1" applyProtection="1">
      <alignment horizontal="left" vertical="center" shrinkToFit="1"/>
      <protection locked="0"/>
    </xf>
    <xf numFmtId="49" fontId="30" fillId="21" borderId="29" xfId="0" applyNumberFormat="1" applyFont="1" applyFill="1" applyBorder="1" applyAlignment="1" applyProtection="1">
      <alignment horizontal="left" vertical="center" shrinkToFit="1"/>
      <protection locked="0"/>
    </xf>
    <xf numFmtId="49" fontId="30" fillId="21" borderId="13" xfId="0" applyNumberFormat="1" applyFont="1" applyFill="1" applyBorder="1" applyAlignment="1" applyProtection="1">
      <alignment horizontal="left" vertical="center" shrinkToFit="1"/>
      <protection locked="0"/>
    </xf>
    <xf numFmtId="49" fontId="30" fillId="21" borderId="14" xfId="0" applyNumberFormat="1" applyFont="1" applyFill="1" applyBorder="1" applyAlignment="1" applyProtection="1">
      <alignment horizontal="left" vertical="center" shrinkToFit="1"/>
      <protection locked="0"/>
    </xf>
    <xf numFmtId="49" fontId="30" fillId="21" borderId="17" xfId="0" applyNumberFormat="1" applyFont="1" applyFill="1" applyBorder="1" applyAlignment="1" applyProtection="1">
      <alignment horizontal="left" vertical="center" shrinkToFit="1"/>
      <protection locked="0"/>
    </xf>
    <xf numFmtId="0" fontId="23" fillId="23" borderId="30" xfId="0" applyFont="1" applyFill="1" applyBorder="1" applyAlignment="1" applyProtection="1">
      <alignment horizontal="center" vertical="center"/>
      <protection/>
    </xf>
    <xf numFmtId="0" fontId="23" fillId="23" borderId="54" xfId="0" applyFont="1" applyFill="1" applyBorder="1" applyAlignment="1" applyProtection="1">
      <alignment horizontal="center" vertical="center"/>
      <protection/>
    </xf>
    <xf numFmtId="0" fontId="23" fillId="23" borderId="55" xfId="0" applyFont="1" applyFill="1" applyBorder="1" applyAlignment="1" applyProtection="1">
      <alignment horizontal="center" vertical="center"/>
      <protection/>
    </xf>
    <xf numFmtId="0" fontId="23" fillId="23" borderId="10" xfId="0" applyFont="1" applyFill="1" applyBorder="1" applyAlignment="1" applyProtection="1">
      <alignment horizontal="center" vertical="center" shrinkToFit="1"/>
      <protection/>
    </xf>
    <xf numFmtId="0" fontId="23" fillId="23" borderId="20" xfId="0" applyFont="1" applyFill="1" applyBorder="1" applyAlignment="1" applyProtection="1">
      <alignment horizontal="center" vertical="center" shrinkToFit="1"/>
      <protection/>
    </xf>
    <xf numFmtId="0" fontId="23" fillId="23" borderId="13" xfId="0" applyFont="1" applyFill="1" applyBorder="1" applyAlignment="1" applyProtection="1">
      <alignment horizontal="center" vertical="center" shrinkToFit="1"/>
      <protection/>
    </xf>
    <xf numFmtId="0" fontId="23" fillId="23" borderId="17" xfId="0" applyFont="1" applyFill="1" applyBorder="1" applyAlignment="1" applyProtection="1">
      <alignment horizontal="center" vertical="center" shrinkToFit="1"/>
      <protection/>
    </xf>
    <xf numFmtId="0" fontId="23" fillId="0" borderId="0" xfId="0" applyFont="1" applyFill="1" applyBorder="1" applyAlignment="1" applyProtection="1">
      <alignment vertical="center" shrinkToFit="1"/>
      <protection/>
    </xf>
    <xf numFmtId="0" fontId="23" fillId="0" borderId="16" xfId="0" applyFont="1" applyFill="1" applyBorder="1" applyAlignment="1" applyProtection="1">
      <alignment vertical="center" shrinkToFit="1"/>
      <protection/>
    </xf>
    <xf numFmtId="0" fontId="30" fillId="21" borderId="21" xfId="0" applyFont="1" applyFill="1" applyBorder="1" applyAlignment="1" applyProtection="1">
      <alignment horizontal="left" vertical="center" shrinkToFit="1"/>
      <protection locked="0"/>
    </xf>
    <xf numFmtId="0" fontId="30" fillId="21" borderId="14" xfId="133" applyFont="1" applyFill="1" applyBorder="1" applyAlignment="1" applyProtection="1">
      <alignment horizontal="left" vertical="center" shrinkToFit="1"/>
      <protection locked="0"/>
    </xf>
    <xf numFmtId="0" fontId="23" fillId="0" borderId="0" xfId="0" applyFont="1" applyBorder="1" applyAlignment="1">
      <alignment vertical="center" shrinkToFit="1"/>
    </xf>
    <xf numFmtId="0" fontId="23" fillId="0" borderId="16" xfId="0" applyFont="1" applyBorder="1" applyAlignment="1">
      <alignment vertical="center" shrinkToFit="1"/>
    </xf>
    <xf numFmtId="0" fontId="23" fillId="0" borderId="19" xfId="0" applyFont="1" applyFill="1" applyBorder="1" applyAlignment="1" applyProtection="1">
      <alignment vertical="top" textRotation="255"/>
      <protection/>
    </xf>
    <xf numFmtId="0" fontId="23" fillId="0" borderId="12" xfId="0" applyFont="1" applyBorder="1" applyAlignment="1">
      <alignment vertical="center" wrapText="1"/>
    </xf>
    <xf numFmtId="0" fontId="23" fillId="0" borderId="0" xfId="0" applyFont="1" applyBorder="1" applyAlignment="1">
      <alignment vertical="center" wrapText="1"/>
    </xf>
    <xf numFmtId="0" fontId="23" fillId="0" borderId="10" xfId="0" applyFont="1" applyBorder="1" applyAlignment="1">
      <alignment vertical="center" wrapText="1"/>
    </xf>
    <xf numFmtId="0" fontId="23" fillId="0" borderId="11" xfId="0" applyFont="1" applyBorder="1" applyAlignment="1">
      <alignment vertical="center" wrapText="1"/>
    </xf>
    <xf numFmtId="0" fontId="23" fillId="0" borderId="16" xfId="0" applyFont="1" applyBorder="1" applyAlignment="1">
      <alignment vertical="center" wrapText="1"/>
    </xf>
    <xf numFmtId="0" fontId="23" fillId="0" borderId="0" xfId="0" applyFont="1" applyBorder="1" applyAlignment="1">
      <alignment vertical="center"/>
    </xf>
    <xf numFmtId="0" fontId="23" fillId="0" borderId="16" xfId="0" applyFont="1" applyBorder="1" applyAlignment="1">
      <alignment vertical="center"/>
    </xf>
    <xf numFmtId="0" fontId="23" fillId="0" borderId="20" xfId="0" applyFont="1" applyBorder="1" applyAlignment="1">
      <alignment vertical="center" wrapText="1"/>
    </xf>
    <xf numFmtId="0" fontId="23" fillId="0" borderId="0" xfId="0" applyFont="1" applyFill="1" applyBorder="1" applyAlignment="1">
      <alignment vertical="center" wrapText="1"/>
    </xf>
    <xf numFmtId="0" fontId="24" fillId="0" borderId="10" xfId="0" applyFont="1" applyFill="1" applyBorder="1" applyAlignment="1" applyProtection="1">
      <alignment horizontal="center" vertical="center"/>
      <protection/>
    </xf>
    <xf numFmtId="0" fontId="24" fillId="0" borderId="20" xfId="0" applyFont="1" applyFill="1" applyBorder="1" applyAlignment="1" applyProtection="1">
      <alignment horizontal="center" vertical="center"/>
      <protection/>
    </xf>
    <xf numFmtId="0" fontId="24" fillId="0" borderId="13" xfId="0" applyFont="1" applyFill="1" applyBorder="1" applyAlignment="1" applyProtection="1">
      <alignment horizontal="center" vertical="center"/>
      <protection/>
    </xf>
    <xf numFmtId="0" fontId="24" fillId="0" borderId="17" xfId="0" applyFont="1" applyFill="1" applyBorder="1" applyAlignment="1" applyProtection="1">
      <alignment horizontal="center" vertical="center"/>
      <protection/>
    </xf>
    <xf numFmtId="0" fontId="23" fillId="0" borderId="1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23" fillId="0" borderId="16" xfId="0" applyFont="1" applyFill="1" applyBorder="1" applyAlignment="1" applyProtection="1">
      <alignment vertical="center"/>
      <protection/>
    </xf>
    <xf numFmtId="0" fontId="23" fillId="0" borderId="12" xfId="0" applyFont="1" applyFill="1" applyBorder="1" applyAlignment="1" applyProtection="1">
      <alignment horizontal="distributed" vertical="center"/>
      <protection/>
    </xf>
    <xf numFmtId="0" fontId="23" fillId="0" borderId="0" xfId="0" applyFont="1" applyFill="1" applyBorder="1" applyAlignment="1" applyProtection="1">
      <alignment horizontal="distributed" vertical="center"/>
      <protection/>
    </xf>
    <xf numFmtId="0" fontId="23" fillId="0" borderId="16" xfId="0" applyFont="1" applyFill="1" applyBorder="1" applyAlignment="1" applyProtection="1">
      <alignment horizontal="distributed" vertical="center"/>
      <protection/>
    </xf>
    <xf numFmtId="0" fontId="23" fillId="0" borderId="0" xfId="0" applyFont="1" applyFill="1" applyBorder="1" applyAlignment="1" applyProtection="1">
      <alignment horizontal="left" vertical="center"/>
      <protection/>
    </xf>
    <xf numFmtId="0" fontId="0" fillId="0" borderId="0" xfId="0" applyFont="1" applyBorder="1" applyAlignment="1">
      <alignment vertical="center"/>
    </xf>
    <xf numFmtId="0" fontId="23" fillId="0" borderId="13" xfId="0" applyFont="1" applyFill="1" applyBorder="1" applyAlignment="1" applyProtection="1">
      <alignment horizontal="distributed" vertical="center" wrapText="1"/>
      <protection/>
    </xf>
    <xf numFmtId="0" fontId="23" fillId="0" borderId="14" xfId="0" applyFont="1" applyFill="1" applyBorder="1" applyAlignment="1" applyProtection="1">
      <alignment horizontal="distributed" vertical="center" wrapText="1"/>
      <protection/>
    </xf>
    <xf numFmtId="0" fontId="23" fillId="0" borderId="17" xfId="0" applyFont="1" applyFill="1" applyBorder="1" applyAlignment="1" applyProtection="1">
      <alignment horizontal="distributed" vertical="center" wrapText="1"/>
      <protection/>
    </xf>
    <xf numFmtId="0" fontId="23" fillId="0" borderId="13" xfId="0" applyFont="1" applyFill="1" applyBorder="1" applyAlignment="1" applyProtection="1">
      <alignment horizontal="distributed" vertical="center"/>
      <protection/>
    </xf>
    <xf numFmtId="0" fontId="23" fillId="0" borderId="14" xfId="0" applyFont="1" applyFill="1" applyBorder="1" applyAlignment="1" applyProtection="1">
      <alignment horizontal="distributed" vertical="center"/>
      <protection/>
    </xf>
    <xf numFmtId="0" fontId="23" fillId="0" borderId="17" xfId="0" applyFont="1" applyFill="1" applyBorder="1" applyAlignment="1" applyProtection="1">
      <alignment horizontal="distributed" vertical="center"/>
      <protection/>
    </xf>
    <xf numFmtId="0" fontId="30" fillId="0" borderId="14" xfId="0" applyFont="1" applyFill="1" applyBorder="1" applyAlignment="1">
      <alignment vertical="center"/>
    </xf>
    <xf numFmtId="0" fontId="23" fillId="0" borderId="10" xfId="0" applyFont="1" applyFill="1" applyBorder="1" applyAlignment="1" applyProtection="1">
      <alignment horizontal="left" vertical="center"/>
      <protection/>
    </xf>
    <xf numFmtId="0" fontId="23" fillId="0" borderId="11" xfId="0" applyFont="1" applyFill="1" applyBorder="1" applyAlignment="1" applyProtection="1">
      <alignment horizontal="left" vertical="center"/>
      <protection/>
    </xf>
    <xf numFmtId="0" fontId="23" fillId="0" borderId="20" xfId="0" applyFont="1" applyFill="1" applyBorder="1" applyAlignment="1" applyProtection="1">
      <alignment horizontal="left" vertical="center"/>
      <protection/>
    </xf>
    <xf numFmtId="0" fontId="23" fillId="0" borderId="10" xfId="0" applyFont="1" applyFill="1" applyBorder="1" applyAlignment="1" applyProtection="1">
      <alignment horizontal="distributed" vertical="center"/>
      <protection/>
    </xf>
    <xf numFmtId="0" fontId="23" fillId="0" borderId="11" xfId="0" applyFont="1" applyFill="1" applyBorder="1" applyAlignment="1" applyProtection="1">
      <alignment horizontal="distributed" vertical="center"/>
      <protection/>
    </xf>
    <xf numFmtId="0" fontId="23" fillId="0" borderId="20" xfId="0" applyFont="1" applyFill="1" applyBorder="1" applyAlignment="1" applyProtection="1">
      <alignment horizontal="distributed" vertical="center"/>
      <protection/>
    </xf>
    <xf numFmtId="0" fontId="0" fillId="0" borderId="11" xfId="0" applyFont="1" applyBorder="1" applyAlignment="1">
      <alignment vertical="center"/>
    </xf>
    <xf numFmtId="0" fontId="30" fillId="21" borderId="11" xfId="0" applyFont="1" applyFill="1" applyBorder="1" applyAlignment="1" applyProtection="1">
      <alignment horizontal="left" vertical="center" shrinkToFit="1"/>
      <protection locked="0"/>
    </xf>
    <xf numFmtId="0" fontId="30" fillId="21" borderId="20" xfId="0" applyFont="1" applyFill="1" applyBorder="1" applyAlignment="1" applyProtection="1">
      <alignment horizontal="left" vertical="center" shrinkToFit="1"/>
      <protection locked="0"/>
    </xf>
    <xf numFmtId="0" fontId="23" fillId="0" borderId="15" xfId="0" applyFont="1" applyFill="1" applyBorder="1" applyAlignment="1" applyProtection="1">
      <alignment vertical="top" textRotation="255" shrinkToFit="1"/>
      <protection/>
    </xf>
    <xf numFmtId="0" fontId="23" fillId="0" borderId="18" xfId="0" applyFont="1" applyFill="1" applyBorder="1" applyAlignment="1" applyProtection="1">
      <alignment vertical="top" textRotation="255" shrinkToFit="1"/>
      <protection/>
    </xf>
    <xf numFmtId="0" fontId="23" fillId="0" borderId="12" xfId="0" applyFont="1" applyFill="1" applyBorder="1" applyAlignment="1" applyProtection="1">
      <alignment horizontal="distributed" vertical="center" wrapText="1"/>
      <protection/>
    </xf>
    <xf numFmtId="0" fontId="23" fillId="0" borderId="0" xfId="0" applyFont="1" applyFill="1" applyBorder="1" applyAlignment="1" applyProtection="1">
      <alignment horizontal="distributed" vertical="center" wrapText="1"/>
      <protection/>
    </xf>
    <xf numFmtId="0" fontId="23" fillId="0" borderId="16" xfId="0" applyFont="1" applyFill="1" applyBorder="1" applyAlignment="1" applyProtection="1">
      <alignment horizontal="distributed" vertical="center" wrapText="1"/>
      <protection/>
    </xf>
    <xf numFmtId="0" fontId="23" fillId="0" borderId="0" xfId="0" applyFont="1" applyBorder="1" applyAlignment="1">
      <alignment horizontal="center" vertical="center"/>
    </xf>
    <xf numFmtId="0" fontId="23" fillId="0" borderId="19" xfId="0" applyFont="1" applyFill="1" applyBorder="1" applyAlignment="1" applyProtection="1">
      <alignment vertical="top" textRotation="255" shrinkToFit="1"/>
      <protection/>
    </xf>
    <xf numFmtId="0" fontId="26" fillId="0" borderId="12" xfId="0" applyFont="1" applyBorder="1" applyAlignment="1">
      <alignment vertical="center" wrapText="1"/>
    </xf>
    <xf numFmtId="0" fontId="26" fillId="0" borderId="0" xfId="0" applyFont="1" applyBorder="1" applyAlignment="1">
      <alignment vertical="center" wrapText="1"/>
    </xf>
    <xf numFmtId="0" fontId="25" fillId="26" borderId="41" xfId="137" applyFont="1" applyFill="1" applyBorder="1" applyAlignment="1" applyProtection="1">
      <alignment horizontal="center" vertical="center"/>
      <protection/>
    </xf>
    <xf numFmtId="0" fontId="25" fillId="26" borderId="44" xfId="137" applyFont="1" applyFill="1" applyBorder="1" applyAlignment="1" applyProtection="1">
      <alignment horizontal="center" vertical="center"/>
      <protection/>
    </xf>
    <xf numFmtId="0" fontId="25" fillId="26" borderId="40" xfId="137" applyFont="1" applyFill="1" applyBorder="1" applyAlignment="1" applyProtection="1">
      <alignment horizontal="center" vertical="center"/>
      <protection/>
    </xf>
    <xf numFmtId="0" fontId="23" fillId="0" borderId="12" xfId="120" applyFont="1" applyFill="1" applyBorder="1" applyAlignment="1">
      <alignment vertical="center" wrapText="1" shrinkToFit="1"/>
      <protection/>
    </xf>
    <xf numFmtId="0" fontId="23" fillId="0" borderId="0" xfId="120" applyFont="1" applyFill="1" applyBorder="1" applyAlignment="1">
      <alignment vertical="center" wrapText="1" shrinkToFit="1"/>
      <protection/>
    </xf>
    <xf numFmtId="0" fontId="23" fillId="0" borderId="16" xfId="120" applyFont="1" applyFill="1" applyBorder="1" applyAlignment="1">
      <alignment vertical="center" wrapText="1" shrinkToFit="1"/>
      <protection/>
    </xf>
    <xf numFmtId="0" fontId="23" fillId="0" borderId="30" xfId="120" applyFont="1" applyFill="1" applyBorder="1" applyAlignment="1">
      <alignment vertical="center" wrapText="1" shrinkToFit="1"/>
      <protection/>
    </xf>
    <xf numFmtId="0" fontId="23" fillId="0" borderId="54" xfId="120" applyFont="1" applyFill="1" applyBorder="1" applyAlignment="1">
      <alignment vertical="center" wrapText="1" shrinkToFit="1"/>
      <protection/>
    </xf>
    <xf numFmtId="0" fontId="23" fillId="0" borderId="55" xfId="120" applyFont="1" applyFill="1" applyBorder="1" applyAlignment="1">
      <alignment vertical="center" wrapText="1" shrinkToFit="1"/>
      <protection/>
    </xf>
    <xf numFmtId="0" fontId="23" fillId="0" borderId="30" xfId="138" applyFont="1" applyFill="1" applyBorder="1" applyAlignment="1" applyProtection="1">
      <alignment vertical="center" wrapText="1"/>
      <protection/>
    </xf>
    <xf numFmtId="0" fontId="23" fillId="0" borderId="54" xfId="138" applyFont="1" applyFill="1" applyBorder="1" applyAlignment="1" applyProtection="1">
      <alignment vertical="center" wrapText="1"/>
      <protection/>
    </xf>
    <xf numFmtId="0" fontId="23" fillId="0" borderId="55" xfId="138" applyFont="1" applyFill="1" applyBorder="1" applyAlignment="1" applyProtection="1">
      <alignment vertical="center" wrapText="1"/>
      <protection/>
    </xf>
    <xf numFmtId="0" fontId="33" fillId="0" borderId="30" xfId="120" applyFont="1" applyFill="1" applyBorder="1" applyAlignment="1">
      <alignment vertical="center" wrapText="1"/>
      <protection/>
    </xf>
    <xf numFmtId="0" fontId="33" fillId="0" borderId="54" xfId="120" applyFont="1" applyFill="1" applyBorder="1" applyAlignment="1">
      <alignment vertical="center" wrapText="1"/>
      <protection/>
    </xf>
    <xf numFmtId="0" fontId="33" fillId="0" borderId="55" xfId="120" applyFont="1" applyFill="1" applyBorder="1" applyAlignment="1">
      <alignment vertical="center" wrapText="1"/>
      <protection/>
    </xf>
    <xf numFmtId="0" fontId="33" fillId="0" borderId="56" xfId="120" applyFont="1" applyFill="1" applyBorder="1" applyAlignment="1">
      <alignment vertical="center" wrapText="1"/>
      <protection/>
    </xf>
    <xf numFmtId="0" fontId="33" fillId="0" borderId="57" xfId="120" applyFont="1" applyFill="1" applyBorder="1" applyAlignment="1">
      <alignment vertical="center" wrapText="1"/>
      <protection/>
    </xf>
    <xf numFmtId="0" fontId="33" fillId="0" borderId="58" xfId="120" applyFont="1" applyFill="1" applyBorder="1" applyAlignment="1">
      <alignment vertical="center" wrapText="1"/>
      <protection/>
    </xf>
    <xf numFmtId="0" fontId="23" fillId="0" borderId="10" xfId="0"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xf>
    <xf numFmtId="0" fontId="23" fillId="0" borderId="20" xfId="0"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6" xfId="0" applyFont="1" applyFill="1" applyBorder="1" applyAlignment="1" applyProtection="1">
      <alignment horizontal="center" vertical="center"/>
      <protection/>
    </xf>
    <xf numFmtId="0" fontId="23" fillId="0" borderId="34" xfId="138" applyFont="1" applyBorder="1">
      <alignment vertical="center"/>
      <protection/>
    </xf>
    <xf numFmtId="0" fontId="23" fillId="27" borderId="34" xfId="138" applyFont="1" applyFill="1" applyBorder="1" applyAlignment="1" applyProtection="1">
      <alignment horizontal="left" vertical="center" wrapText="1" shrinkToFit="1"/>
      <protection locked="0"/>
    </xf>
    <xf numFmtId="0" fontId="18" fillId="27" borderId="34" xfId="120" applyFont="1" applyFill="1" applyBorder="1" applyAlignment="1" applyProtection="1">
      <alignment vertical="center" wrapText="1" shrinkToFit="1"/>
      <protection locked="0"/>
    </xf>
    <xf numFmtId="0" fontId="23" fillId="0" borderId="12" xfId="138" applyFont="1" applyFill="1" applyBorder="1" applyAlignment="1" applyProtection="1">
      <alignment vertical="center" wrapText="1"/>
      <protection/>
    </xf>
    <xf numFmtId="0" fontId="23" fillId="0" borderId="0" xfId="138" applyFont="1" applyFill="1" applyBorder="1" applyAlignment="1" applyProtection="1">
      <alignment vertical="center" wrapText="1"/>
      <protection/>
    </xf>
    <xf numFmtId="0" fontId="23" fillId="0" borderId="16" xfId="138" applyFont="1" applyFill="1" applyBorder="1" applyAlignment="1" applyProtection="1">
      <alignment vertical="center" wrapText="1"/>
      <protection/>
    </xf>
    <xf numFmtId="0" fontId="38" fillId="22" borderId="0" xfId="120" applyFont="1" applyFill="1" applyBorder="1" applyAlignment="1" applyProtection="1">
      <alignment horizontal="left" vertical="center" wrapText="1" shrinkToFit="1"/>
      <protection locked="0"/>
    </xf>
    <xf numFmtId="0" fontId="38" fillId="22" borderId="16" xfId="120" applyFont="1" applyFill="1" applyBorder="1" applyAlignment="1" applyProtection="1">
      <alignment horizontal="left" vertical="center" wrapText="1" shrinkToFit="1"/>
      <protection locked="0"/>
    </xf>
    <xf numFmtId="0" fontId="23" fillId="0" borderId="12" xfId="120" applyFont="1" applyFill="1" applyBorder="1" applyAlignment="1">
      <alignment vertical="center"/>
      <protection/>
    </xf>
    <xf numFmtId="0" fontId="30" fillId="0" borderId="0" xfId="120" applyFont="1" applyFill="1" applyBorder="1" applyAlignment="1">
      <alignment vertical="center"/>
      <protection/>
    </xf>
    <xf numFmtId="0" fontId="30" fillId="0" borderId="16" xfId="120" applyFont="1" applyFill="1" applyBorder="1" applyAlignment="1">
      <alignment vertical="center"/>
      <protection/>
    </xf>
    <xf numFmtId="0" fontId="23" fillId="0" borderId="11" xfId="0" applyFont="1" applyFill="1" applyBorder="1" applyAlignment="1" applyProtection="1">
      <alignment horizontal="distributed" vertical="center" wrapText="1"/>
      <protection/>
    </xf>
    <xf numFmtId="0" fontId="30" fillId="0" borderId="11" xfId="0" applyFont="1" applyFill="1" applyBorder="1" applyAlignment="1">
      <alignment vertical="center"/>
    </xf>
    <xf numFmtId="0" fontId="23" fillId="0" borderId="11" xfId="138" applyFont="1" applyFill="1" applyBorder="1" applyAlignment="1" applyProtection="1">
      <alignment vertical="center" wrapText="1" shrinkToFit="1"/>
      <protection/>
    </xf>
    <xf numFmtId="0" fontId="59" fillId="0" borderId="11" xfId="120" applyFont="1" applyFill="1" applyBorder="1" applyAlignment="1">
      <alignment vertical="center" wrapText="1" shrinkToFit="1"/>
      <protection/>
    </xf>
    <xf numFmtId="0" fontId="59" fillId="0" borderId="20" xfId="120" applyFont="1" applyFill="1" applyBorder="1" applyAlignment="1">
      <alignment vertical="center" wrapText="1" shrinkToFit="1"/>
      <protection/>
    </xf>
    <xf numFmtId="0" fontId="30" fillId="27" borderId="0" xfId="0" applyFont="1" applyFill="1" applyBorder="1" applyAlignment="1" applyProtection="1">
      <alignment horizontal="left" vertical="center" shrinkToFit="1"/>
      <protection locked="0"/>
    </xf>
    <xf numFmtId="0" fontId="30" fillId="27" borderId="16" xfId="0" applyFont="1" applyFill="1" applyBorder="1" applyAlignment="1" applyProtection="1">
      <alignment horizontal="left" vertical="center" shrinkToFit="1"/>
      <protection locked="0"/>
    </xf>
    <xf numFmtId="0" fontId="23" fillId="0" borderId="11" xfId="138" applyFont="1" applyFill="1" applyBorder="1" applyAlignment="1" applyProtection="1">
      <alignment horizontal="left" vertical="center"/>
      <protection/>
    </xf>
    <xf numFmtId="0" fontId="59" fillId="0" borderId="11" xfId="120" applyFont="1" applyBorder="1" applyAlignment="1">
      <alignment vertical="center"/>
      <protection/>
    </xf>
    <xf numFmtId="0" fontId="39" fillId="0" borderId="0" xfId="136" applyFont="1" applyBorder="1" applyAlignment="1" applyProtection="1">
      <alignment vertical="center"/>
      <protection/>
    </xf>
    <xf numFmtId="0" fontId="23" fillId="0" borderId="13" xfId="120" applyFont="1" applyFill="1" applyBorder="1" applyAlignment="1">
      <alignment vertical="center"/>
      <protection/>
    </xf>
    <xf numFmtId="0" fontId="30" fillId="0" borderId="14" xfId="120" applyFont="1" applyFill="1" applyBorder="1" applyAlignment="1">
      <alignment vertical="center"/>
      <protection/>
    </xf>
    <xf numFmtId="0" fontId="30" fillId="0" borderId="17" xfId="120" applyFont="1" applyFill="1" applyBorder="1" applyAlignment="1">
      <alignment vertical="center"/>
      <protection/>
    </xf>
    <xf numFmtId="0" fontId="63" fillId="0" borderId="46" xfId="120" applyFont="1" applyBorder="1" applyAlignment="1">
      <alignment horizontal="center" vertical="top" textRotation="255"/>
      <protection/>
    </xf>
    <xf numFmtId="0" fontId="63" fillId="0" borderId="45" xfId="120" applyFont="1" applyBorder="1" applyAlignment="1">
      <alignment horizontal="center" vertical="top" textRotation="255"/>
      <protection/>
    </xf>
    <xf numFmtId="49" fontId="23" fillId="0" borderId="59" xfId="138" applyNumberFormat="1" applyFont="1" applyFill="1" applyBorder="1" applyAlignment="1" applyProtection="1">
      <alignment vertical="center"/>
      <protection/>
    </xf>
    <xf numFmtId="0" fontId="59" fillId="0" borderId="48" xfId="120" applyFont="1" applyFill="1" applyBorder="1" applyAlignment="1">
      <alignment vertical="center"/>
      <protection/>
    </xf>
    <xf numFmtId="0" fontId="59" fillId="0" borderId="49" xfId="120" applyFont="1" applyFill="1" applyBorder="1" applyAlignment="1">
      <alignment vertical="center"/>
      <protection/>
    </xf>
    <xf numFmtId="0" fontId="25" fillId="26" borderId="60" xfId="137" applyFont="1" applyFill="1" applyBorder="1" applyAlignment="1" applyProtection="1">
      <alignment horizontal="center" vertical="center"/>
      <protection/>
    </xf>
    <xf numFmtId="0" fontId="25" fillId="26" borderId="61" xfId="137" applyFont="1" applyFill="1" applyBorder="1" applyAlignment="1" applyProtection="1">
      <alignment horizontal="center" vertical="center"/>
      <protection/>
    </xf>
    <xf numFmtId="0" fontId="25" fillId="26" borderId="62" xfId="137" applyFont="1" applyFill="1" applyBorder="1" applyAlignment="1" applyProtection="1">
      <alignment horizontal="center" vertical="center"/>
      <protection/>
    </xf>
    <xf numFmtId="0" fontId="23" fillId="23" borderId="51" xfId="0" applyFont="1" applyFill="1" applyBorder="1" applyAlignment="1" applyProtection="1">
      <alignment horizontal="center" vertical="center" shrinkToFit="1"/>
      <protection/>
    </xf>
    <xf numFmtId="0" fontId="23" fillId="23" borderId="63" xfId="0" applyFont="1" applyFill="1" applyBorder="1" applyAlignment="1" applyProtection="1">
      <alignment horizontal="center" vertical="center" shrinkToFit="1"/>
      <protection/>
    </xf>
    <xf numFmtId="0" fontId="23" fillId="23" borderId="41" xfId="0" applyFont="1" applyFill="1" applyBorder="1" applyAlignment="1" applyProtection="1">
      <alignment horizontal="center" vertical="center" shrinkToFit="1"/>
      <protection/>
    </xf>
    <xf numFmtId="0" fontId="23" fillId="23" borderId="42" xfId="0" applyFont="1" applyFill="1" applyBorder="1" applyAlignment="1" applyProtection="1">
      <alignment horizontal="center" vertical="center" shrinkToFit="1"/>
      <protection/>
    </xf>
    <xf numFmtId="0" fontId="23" fillId="0" borderId="56" xfId="138" applyFont="1" applyFill="1" applyBorder="1" applyAlignment="1" applyProtection="1">
      <alignment vertical="center" wrapText="1"/>
      <protection/>
    </xf>
    <xf numFmtId="0" fontId="23" fillId="0" borderId="57" xfId="138" applyFont="1" applyFill="1" applyBorder="1" applyAlignment="1" applyProtection="1">
      <alignment vertical="center" wrapText="1"/>
      <protection/>
    </xf>
    <xf numFmtId="0" fontId="23" fillId="0" borderId="58" xfId="138" applyFont="1" applyFill="1" applyBorder="1" applyAlignment="1" applyProtection="1">
      <alignment vertical="center" wrapText="1"/>
      <protection/>
    </xf>
    <xf numFmtId="0" fontId="62" fillId="0" borderId="14" xfId="120" applyFont="1" applyFill="1" applyBorder="1" applyAlignment="1">
      <alignment vertical="center"/>
      <protection/>
    </xf>
    <xf numFmtId="0" fontId="62" fillId="0" borderId="17" xfId="120" applyFont="1" applyFill="1" applyBorder="1" applyAlignment="1">
      <alignment vertical="center"/>
      <protection/>
    </xf>
    <xf numFmtId="0" fontId="23" fillId="0" borderId="14" xfId="138" applyFont="1" applyFill="1" applyBorder="1" applyAlignment="1" applyProtection="1">
      <alignment horizontal="left" vertical="center"/>
      <protection/>
    </xf>
    <xf numFmtId="0" fontId="59" fillId="0" borderId="14" xfId="120" applyFont="1" applyBorder="1" applyAlignment="1">
      <alignment vertical="center"/>
      <protection/>
    </xf>
    <xf numFmtId="49" fontId="30" fillId="21" borderId="36" xfId="0" applyNumberFormat="1" applyFont="1" applyFill="1" applyBorder="1" applyAlignment="1" applyProtection="1">
      <alignment horizontal="left" vertical="center" shrinkToFit="1"/>
      <protection locked="0"/>
    </xf>
    <xf numFmtId="49" fontId="30" fillId="21" borderId="34" xfId="0" applyNumberFormat="1" applyFont="1" applyFill="1" applyBorder="1" applyAlignment="1" applyProtection="1">
      <alignment horizontal="left" vertical="center" shrinkToFit="1"/>
      <protection locked="0"/>
    </xf>
    <xf numFmtId="49" fontId="30" fillId="21" borderId="35" xfId="0" applyNumberFormat="1" applyFont="1" applyFill="1" applyBorder="1" applyAlignment="1" applyProtection="1">
      <alignment horizontal="left" vertical="center" shrinkToFit="1"/>
      <protection locked="0"/>
    </xf>
    <xf numFmtId="0" fontId="23" fillId="26" borderId="51" xfId="137" applyFont="1" applyFill="1" applyBorder="1" applyAlignment="1" applyProtection="1">
      <alignment horizontal="distributed" vertical="center" wrapText="1"/>
      <protection/>
    </xf>
    <xf numFmtId="0" fontId="23" fillId="26" borderId="48" xfId="137" applyFont="1" applyFill="1" applyBorder="1" applyAlignment="1" applyProtection="1">
      <alignment horizontal="distributed" vertical="center" wrapText="1"/>
      <protection/>
    </xf>
    <xf numFmtId="0" fontId="23" fillId="26" borderId="49" xfId="137" applyFont="1" applyFill="1" applyBorder="1" applyAlignment="1" applyProtection="1">
      <alignment horizontal="distributed" vertical="center" wrapText="1"/>
      <protection/>
    </xf>
    <xf numFmtId="0" fontId="30" fillId="26" borderId="41" xfId="120" applyFont="1" applyFill="1" applyBorder="1" applyAlignment="1">
      <alignment horizontal="distributed" vertical="center" wrapText="1"/>
      <protection/>
    </xf>
    <xf numFmtId="0" fontId="30" fillId="26" borderId="44" xfId="120" applyFont="1" applyFill="1" applyBorder="1" applyAlignment="1">
      <alignment horizontal="distributed" vertical="center" wrapText="1"/>
      <protection/>
    </xf>
    <xf numFmtId="0" fontId="30" fillId="26" borderId="40" xfId="120" applyFont="1" applyFill="1" applyBorder="1" applyAlignment="1">
      <alignment horizontal="distributed" vertical="center" wrapText="1"/>
      <protection/>
    </xf>
    <xf numFmtId="0" fontId="23" fillId="0" borderId="10" xfId="138" applyFont="1" applyFill="1" applyBorder="1" applyAlignment="1" applyProtection="1">
      <alignment vertical="center"/>
      <protection/>
    </xf>
    <xf numFmtId="0" fontId="30" fillId="0" borderId="11" xfId="120" applyFont="1" applyFill="1" applyBorder="1" applyAlignment="1">
      <alignment vertical="center"/>
      <protection/>
    </xf>
    <xf numFmtId="0" fontId="30" fillId="0" borderId="20" xfId="120" applyFont="1" applyFill="1" applyBorder="1" applyAlignment="1">
      <alignment vertical="center"/>
      <protection/>
    </xf>
    <xf numFmtId="0" fontId="23" fillId="0" borderId="34" xfId="120" applyFont="1" applyFill="1" applyBorder="1" applyAlignment="1">
      <alignment vertical="center" wrapText="1" shrinkToFit="1"/>
      <protection/>
    </xf>
    <xf numFmtId="0" fontId="59" fillId="0" borderId="34" xfId="120" applyFont="1" applyFill="1" applyBorder="1" applyAlignment="1">
      <alignment vertical="center" wrapText="1" shrinkToFit="1"/>
      <protection/>
    </xf>
    <xf numFmtId="0" fontId="23" fillId="0" borderId="11" xfId="138" applyFont="1" applyFill="1" applyBorder="1" applyAlignment="1" applyProtection="1">
      <alignment horizontal="left" vertical="center" wrapText="1" shrinkToFit="1"/>
      <protection/>
    </xf>
    <xf numFmtId="0" fontId="52" fillId="0" borderId="11" xfId="120" applyBorder="1" applyAlignment="1">
      <alignment vertical="center" wrapText="1" shrinkToFit="1"/>
      <protection/>
    </xf>
    <xf numFmtId="0" fontId="23" fillId="0" borderId="44" xfId="138" applyFont="1" applyBorder="1" applyAlignment="1" applyProtection="1">
      <alignment horizontal="left" vertical="center"/>
      <protection/>
    </xf>
    <xf numFmtId="0" fontId="23" fillId="0" borderId="12" xfId="138" applyFont="1" applyFill="1" applyBorder="1" applyAlignment="1" applyProtection="1">
      <alignment vertical="center" wrapText="1" shrinkToFit="1"/>
      <protection/>
    </xf>
    <xf numFmtId="0" fontId="23" fillId="0" borderId="0" xfId="138" applyFont="1" applyFill="1" applyBorder="1" applyAlignment="1" applyProtection="1">
      <alignment vertical="center" wrapText="1" shrinkToFit="1"/>
      <protection/>
    </xf>
    <xf numFmtId="0" fontId="23" fillId="0" borderId="16" xfId="138" applyFont="1" applyFill="1" applyBorder="1" applyAlignment="1" applyProtection="1">
      <alignment vertical="center" wrapText="1" shrinkToFit="1"/>
      <protection/>
    </xf>
    <xf numFmtId="0" fontId="33" fillId="0" borderId="30" xfId="120" applyFont="1" applyFill="1" applyBorder="1" applyAlignment="1">
      <alignment vertical="center" shrinkToFit="1"/>
      <protection/>
    </xf>
    <xf numFmtId="0" fontId="33" fillId="0" borderId="54" xfId="120" applyFont="1" applyFill="1" applyBorder="1" applyAlignment="1">
      <alignment vertical="center" shrinkToFit="1"/>
      <protection/>
    </xf>
    <xf numFmtId="0" fontId="33" fillId="0" borderId="55" xfId="120" applyFont="1" applyFill="1" applyBorder="1" applyAlignment="1">
      <alignment vertical="center" shrinkToFit="1"/>
      <protection/>
    </xf>
    <xf numFmtId="0" fontId="62" fillId="0" borderId="0" xfId="120" applyFont="1" applyFill="1" applyBorder="1" applyAlignment="1">
      <alignment vertical="center"/>
      <protection/>
    </xf>
    <xf numFmtId="0" fontId="62" fillId="0" borderId="16" xfId="120" applyFont="1" applyFill="1" applyBorder="1" applyAlignment="1">
      <alignment vertical="center"/>
      <protection/>
    </xf>
    <xf numFmtId="0" fontId="23" fillId="0" borderId="0" xfId="120" applyFont="1" applyFill="1" applyBorder="1" applyAlignment="1">
      <alignment vertical="center"/>
      <protection/>
    </xf>
    <xf numFmtId="0" fontId="23" fillId="0" borderId="16" xfId="120" applyFont="1" applyFill="1" applyBorder="1" applyAlignment="1">
      <alignment vertical="center"/>
      <protection/>
    </xf>
    <xf numFmtId="0" fontId="18" fillId="0" borderId="0" xfId="120" applyFont="1" applyFill="1" applyAlignment="1">
      <alignment vertical="center" wrapText="1" shrinkToFit="1"/>
      <protection/>
    </xf>
    <xf numFmtId="0" fontId="18" fillId="0" borderId="16" xfId="120" applyFont="1" applyFill="1" applyBorder="1" applyAlignment="1">
      <alignment vertical="center" wrapText="1" shrinkToFit="1"/>
      <protection/>
    </xf>
    <xf numFmtId="0" fontId="23" fillId="27" borderId="52" xfId="138" applyFont="1" applyFill="1" applyBorder="1" applyAlignment="1" applyProtection="1">
      <alignment horizontal="left" vertical="center" wrapText="1" shrinkToFit="1"/>
      <protection locked="0"/>
    </xf>
    <xf numFmtId="0" fontId="18" fillId="27" borderId="52" xfId="120" applyFont="1" applyFill="1" applyBorder="1" applyAlignment="1" applyProtection="1">
      <alignment vertical="center" wrapText="1" shrinkToFit="1"/>
      <protection locked="0"/>
    </xf>
    <xf numFmtId="0" fontId="37" fillId="0" borderId="12" xfId="136" applyFont="1" applyBorder="1" applyAlignment="1" applyProtection="1">
      <alignment horizontal="center" vertical="center"/>
      <protection/>
    </xf>
    <xf numFmtId="0" fontId="37" fillId="0" borderId="38" xfId="136" applyFont="1" applyBorder="1" applyAlignment="1" applyProtection="1">
      <alignment horizontal="center" vertical="center"/>
      <protection/>
    </xf>
    <xf numFmtId="0" fontId="52" fillId="0" borderId="0" xfId="120" applyFill="1" applyBorder="1" applyAlignment="1">
      <alignment vertical="center" wrapText="1" shrinkToFit="1"/>
      <protection/>
    </xf>
    <xf numFmtId="0" fontId="52" fillId="0" borderId="16" xfId="120" applyFill="1" applyBorder="1" applyAlignment="1">
      <alignment vertical="center" wrapText="1" shrinkToFit="1"/>
      <protection/>
    </xf>
    <xf numFmtId="0" fontId="26" fillId="0" borderId="12" xfId="136" applyFont="1" applyBorder="1" applyAlignment="1" applyProtection="1">
      <alignment horizontal="center"/>
      <protection/>
    </xf>
    <xf numFmtId="0" fontId="52" fillId="0" borderId="38" xfId="120" applyBorder="1" applyAlignment="1">
      <alignment horizontal="center"/>
      <protection/>
    </xf>
    <xf numFmtId="0" fontId="26" fillId="0" borderId="12" xfId="136" applyFont="1" applyBorder="1" applyAlignment="1" applyProtection="1">
      <alignment horizontal="center" vertical="top"/>
      <protection/>
    </xf>
    <xf numFmtId="0" fontId="52" fillId="0" borderId="38" xfId="120" applyBorder="1" applyAlignment="1">
      <alignment horizontal="center" vertical="top"/>
      <protection/>
    </xf>
    <xf numFmtId="0" fontId="59" fillId="0" borderId="0" xfId="120" applyFont="1" applyFill="1" applyBorder="1" applyAlignment="1">
      <alignment vertical="center" wrapText="1" shrinkToFit="1"/>
      <protection/>
    </xf>
    <xf numFmtId="0" fontId="52" fillId="0" borderId="0" xfId="120" applyFill="1" applyAlignment="1">
      <alignment vertical="center" wrapText="1" shrinkToFit="1"/>
      <protection/>
    </xf>
    <xf numFmtId="0" fontId="23" fillId="22" borderId="21" xfId="138" applyFont="1" applyFill="1" applyBorder="1" applyAlignment="1" applyProtection="1">
      <alignment horizontal="right" vertical="center" wrapText="1" shrinkToFit="1"/>
      <protection locked="0"/>
    </xf>
    <xf numFmtId="0" fontId="23" fillId="0" borderId="21" xfId="120" applyFont="1" applyBorder="1" applyAlignment="1" applyProtection="1">
      <alignment horizontal="right" vertical="center" wrapText="1" shrinkToFit="1"/>
      <protection locked="0"/>
    </xf>
    <xf numFmtId="0" fontId="23" fillId="0" borderId="39" xfId="120" applyFont="1" applyFill="1" applyBorder="1" applyAlignment="1">
      <alignment vertical="center" shrinkToFit="1"/>
      <protection/>
    </xf>
    <xf numFmtId="0" fontId="59" fillId="0" borderId="0" xfId="120" applyFont="1" applyFill="1" applyAlignment="1">
      <alignment vertical="center" shrinkToFit="1"/>
      <protection/>
    </xf>
    <xf numFmtId="0" fontId="59" fillId="0" borderId="16" xfId="120" applyFont="1" applyFill="1" applyBorder="1" applyAlignment="1">
      <alignment vertical="center" shrinkToFit="1"/>
      <protection/>
    </xf>
    <xf numFmtId="0" fontId="23" fillId="0" borderId="39" xfId="120" applyFont="1" applyFill="1" applyBorder="1" applyAlignment="1">
      <alignment vertical="center" wrapText="1" shrinkToFit="1"/>
      <protection/>
    </xf>
    <xf numFmtId="49" fontId="23" fillId="0" borderId="39" xfId="138" applyNumberFormat="1" applyFont="1" applyFill="1" applyBorder="1" applyAlignment="1" applyProtection="1">
      <alignment vertical="center" shrinkToFit="1"/>
      <protection/>
    </xf>
    <xf numFmtId="0" fontId="59" fillId="0" borderId="0" xfId="120" applyFont="1" applyFill="1" applyBorder="1" applyAlignment="1">
      <alignment vertical="center" shrinkToFit="1"/>
      <protection/>
    </xf>
    <xf numFmtId="0" fontId="18" fillId="0" borderId="0" xfId="120" applyFont="1" applyFill="1" applyBorder="1" applyAlignment="1">
      <alignment vertical="center" wrapText="1" shrinkToFit="1"/>
      <protection/>
    </xf>
    <xf numFmtId="0" fontId="59" fillId="0" borderId="0" xfId="120" applyFont="1" applyBorder="1" applyAlignment="1">
      <alignment vertical="center" wrapText="1" shrinkToFit="1"/>
      <protection/>
    </xf>
    <xf numFmtId="0" fontId="23" fillId="0" borderId="21" xfId="138" applyFont="1" applyFill="1" applyBorder="1" applyAlignment="1" applyProtection="1">
      <alignment horizontal="center" vertical="center" wrapText="1" shrinkToFit="1"/>
      <protection/>
    </xf>
    <xf numFmtId="0" fontId="59" fillId="0" borderId="11" xfId="120" applyFont="1" applyFill="1" applyBorder="1" applyAlignment="1">
      <alignment vertical="center"/>
      <protection/>
    </xf>
    <xf numFmtId="0" fontId="23" fillId="0" borderId="0" xfId="138" applyFont="1" applyFill="1" applyBorder="1" applyAlignment="1" applyProtection="1">
      <alignment horizontal="left" vertical="center"/>
      <protection/>
    </xf>
    <xf numFmtId="0" fontId="23" fillId="0" borderId="11" xfId="138" applyFont="1" applyFill="1" applyBorder="1" applyAlignment="1" applyProtection="1">
      <alignment vertical="center"/>
      <protection/>
    </xf>
    <xf numFmtId="0" fontId="57" fillId="0" borderId="0" xfId="138" applyFont="1" applyFill="1" applyBorder="1" applyAlignment="1" applyProtection="1">
      <alignment vertical="center"/>
      <protection/>
    </xf>
    <xf numFmtId="0" fontId="57" fillId="0" borderId="0" xfId="120" applyFont="1" applyBorder="1" applyAlignment="1">
      <alignment vertical="center"/>
      <protection/>
    </xf>
    <xf numFmtId="0" fontId="57" fillId="0" borderId="16" xfId="120" applyFont="1" applyBorder="1" applyAlignment="1">
      <alignment vertical="center"/>
      <protection/>
    </xf>
    <xf numFmtId="0" fontId="23" fillId="0" borderId="11" xfId="138" applyFont="1" applyBorder="1" applyAlignment="1" applyProtection="1">
      <alignment horizontal="left" vertical="center"/>
      <protection/>
    </xf>
    <xf numFmtId="0" fontId="59" fillId="0" borderId="11" xfId="120" applyFont="1" applyBorder="1" applyAlignment="1">
      <alignment horizontal="left" vertical="center"/>
      <protection/>
    </xf>
    <xf numFmtId="0" fontId="23" fillId="0" borderId="0" xfId="138" applyFont="1" applyFill="1" applyBorder="1" applyAlignment="1" applyProtection="1">
      <alignment horizontal="left" vertical="center" wrapText="1" shrinkToFit="1"/>
      <protection locked="0"/>
    </xf>
    <xf numFmtId="0" fontId="23" fillId="0" borderId="16" xfId="138" applyFont="1" applyFill="1" applyBorder="1" applyAlignment="1" applyProtection="1">
      <alignment horizontal="left" vertical="center" wrapText="1" shrinkToFit="1"/>
      <protection locked="0"/>
    </xf>
    <xf numFmtId="0" fontId="60" fillId="0" borderId="0" xfId="120" applyFont="1" applyBorder="1" applyAlignment="1">
      <alignment vertical="center"/>
      <protection/>
    </xf>
    <xf numFmtId="0" fontId="60" fillId="0" borderId="16" xfId="120" applyFont="1" applyBorder="1" applyAlignment="1">
      <alignment vertical="center"/>
      <protection/>
    </xf>
    <xf numFmtId="0" fontId="59" fillId="0" borderId="14" xfId="120" applyFont="1" applyFill="1" applyBorder="1" applyAlignment="1">
      <alignment vertical="center"/>
      <protection/>
    </xf>
    <xf numFmtId="0" fontId="23" fillId="0" borderId="50" xfId="138" applyFont="1" applyFill="1" applyBorder="1" applyAlignment="1" applyProtection="1">
      <alignment horizontal="left" vertical="center"/>
      <protection/>
    </xf>
    <xf numFmtId="0" fontId="18" fillId="0" borderId="50" xfId="120" applyFont="1" applyBorder="1" applyAlignment="1">
      <alignment horizontal="left" vertical="center"/>
      <protection/>
    </xf>
    <xf numFmtId="0" fontId="23" fillId="0" borderId="48" xfId="138" applyFont="1" applyFill="1" applyBorder="1" applyAlignment="1" applyProtection="1">
      <alignment vertical="center"/>
      <protection/>
    </xf>
    <xf numFmtId="0" fontId="52" fillId="0" borderId="48" xfId="120" applyFill="1" applyBorder="1" applyAlignment="1">
      <alignment vertical="center"/>
      <protection/>
    </xf>
    <xf numFmtId="0" fontId="52" fillId="0" borderId="49" xfId="120" applyFill="1" applyBorder="1" applyAlignment="1">
      <alignment vertical="center"/>
      <protection/>
    </xf>
    <xf numFmtId="0" fontId="23" fillId="0" borderId="14" xfId="138" applyFont="1" applyFill="1" applyBorder="1" applyAlignment="1" applyProtection="1">
      <alignment horizontal="left" vertical="center" shrinkToFit="1"/>
      <protection/>
    </xf>
    <xf numFmtId="0" fontId="59" fillId="0" borderId="14" xfId="120" applyFont="1" applyFill="1" applyBorder="1" applyAlignment="1">
      <alignment horizontal="left" vertical="center" shrinkToFit="1"/>
      <protection/>
    </xf>
    <xf numFmtId="0" fontId="23" fillId="22" borderId="14" xfId="120" applyFont="1" applyFill="1" applyBorder="1" applyAlignment="1" applyProtection="1">
      <alignment horizontal="center" vertical="center" wrapText="1" shrinkToFit="1"/>
      <protection locked="0"/>
    </xf>
    <xf numFmtId="0" fontId="42" fillId="0" borderId="0" xfId="83" applyFont="1" applyAlignment="1" applyProtection="1">
      <alignment horizontal="left" vertical="center"/>
      <protection locked="0"/>
    </xf>
    <xf numFmtId="0" fontId="26" fillId="0" borderId="51" xfId="136" applyFont="1" applyBorder="1" applyAlignment="1" applyProtection="1">
      <alignment horizontal="center"/>
      <protection/>
    </xf>
    <xf numFmtId="0" fontId="52" fillId="0" borderId="63" xfId="120" applyBorder="1" applyAlignment="1">
      <alignment horizontal="center"/>
      <protection/>
    </xf>
    <xf numFmtId="0" fontId="23" fillId="0" borderId="39" xfId="120" applyFont="1" applyFill="1" applyBorder="1" applyAlignment="1">
      <alignment vertical="center"/>
      <protection/>
    </xf>
    <xf numFmtId="0" fontId="59" fillId="0" borderId="0" xfId="120" applyFont="1" applyFill="1" applyBorder="1" applyAlignment="1">
      <alignment vertical="center"/>
      <protection/>
    </xf>
    <xf numFmtId="0" fontId="59" fillId="0" borderId="16" xfId="120" applyFont="1" applyFill="1" applyBorder="1" applyAlignment="1">
      <alignment vertical="center"/>
      <protection/>
    </xf>
    <xf numFmtId="0" fontId="23" fillId="0" borderId="0" xfId="138" applyFont="1" applyFill="1" applyBorder="1" applyAlignment="1" applyProtection="1">
      <alignment vertical="center"/>
      <protection/>
    </xf>
    <xf numFmtId="0" fontId="52" fillId="0" borderId="0" xfId="120" applyFill="1" applyBorder="1" applyAlignment="1">
      <alignment vertical="center"/>
      <protection/>
    </xf>
    <xf numFmtId="0" fontId="52" fillId="0" borderId="16" xfId="120" applyFill="1" applyBorder="1" applyAlignment="1">
      <alignment vertical="center"/>
      <protection/>
    </xf>
    <xf numFmtId="0" fontId="23" fillId="0" borderId="14" xfId="138" applyFont="1" applyFill="1" applyBorder="1" applyAlignment="1" applyProtection="1">
      <alignment horizontal="center" vertical="center"/>
      <protection/>
    </xf>
    <xf numFmtId="0" fontId="23" fillId="0" borderId="30" xfId="120" applyFont="1" applyFill="1" applyBorder="1" applyAlignment="1">
      <alignment vertical="center" wrapText="1"/>
      <protection/>
    </xf>
    <xf numFmtId="0" fontId="23" fillId="0" borderId="54" xfId="120" applyFont="1" applyFill="1" applyBorder="1" applyAlignment="1">
      <alignment vertical="center" wrapText="1"/>
      <protection/>
    </xf>
    <xf numFmtId="0" fontId="23" fillId="0" borderId="55" xfId="120" applyFont="1" applyFill="1" applyBorder="1" applyAlignment="1">
      <alignment vertical="center" wrapText="1"/>
      <protection/>
    </xf>
    <xf numFmtId="49" fontId="23" fillId="0" borderId="51" xfId="120" applyNumberFormat="1" applyFont="1" applyFill="1" applyBorder="1" applyAlignment="1">
      <alignment vertical="center" wrapText="1"/>
      <protection/>
    </xf>
    <xf numFmtId="49" fontId="23" fillId="0" borderId="48" xfId="120" applyNumberFormat="1" applyFont="1" applyFill="1" applyBorder="1" applyAlignment="1">
      <alignment vertical="center" wrapText="1"/>
      <protection/>
    </xf>
    <xf numFmtId="49" fontId="23" fillId="0" borderId="49" xfId="120" applyNumberFormat="1" applyFont="1" applyFill="1" applyBorder="1" applyAlignment="1">
      <alignment vertical="center" wrapText="1"/>
      <protection/>
    </xf>
    <xf numFmtId="49" fontId="23" fillId="0" borderId="13" xfId="120" applyNumberFormat="1" applyFont="1" applyFill="1" applyBorder="1" applyAlignment="1">
      <alignment vertical="center" wrapText="1"/>
      <protection/>
    </xf>
    <xf numFmtId="49" fontId="23" fillId="0" borderId="14" xfId="120" applyNumberFormat="1" applyFont="1" applyFill="1" applyBorder="1" applyAlignment="1">
      <alignment vertical="center" wrapText="1"/>
      <protection/>
    </xf>
    <xf numFmtId="49" fontId="23" fillId="0" borderId="17" xfId="120" applyNumberFormat="1" applyFont="1" applyFill="1" applyBorder="1" applyAlignment="1">
      <alignment vertical="center" wrapText="1"/>
      <protection/>
    </xf>
    <xf numFmtId="0" fontId="25" fillId="26" borderId="59" xfId="137" applyFont="1" applyFill="1" applyBorder="1" applyAlignment="1" applyProtection="1">
      <alignment horizontal="distributed" vertical="center"/>
      <protection/>
    </xf>
    <xf numFmtId="0" fontId="52" fillId="26" borderId="48" xfId="120" applyFill="1" applyBorder="1" applyAlignment="1">
      <alignment horizontal="distributed" vertical="center"/>
      <protection/>
    </xf>
    <xf numFmtId="0" fontId="52" fillId="26" borderId="49" xfId="120" applyFill="1" applyBorder="1" applyAlignment="1">
      <alignment horizontal="distributed" vertical="center"/>
      <protection/>
    </xf>
    <xf numFmtId="0" fontId="25" fillId="26" borderId="43" xfId="120" applyFont="1" applyFill="1" applyBorder="1" applyAlignment="1">
      <alignment horizontal="distributed" vertical="center"/>
      <protection/>
    </xf>
    <xf numFmtId="0" fontId="25" fillId="26" borderId="44" xfId="120" applyFont="1" applyFill="1" applyBorder="1" applyAlignment="1">
      <alignment horizontal="distributed" vertical="center"/>
      <protection/>
    </xf>
    <xf numFmtId="0" fontId="25" fillId="26" borderId="40" xfId="120" applyFont="1" applyFill="1" applyBorder="1" applyAlignment="1">
      <alignment horizontal="distributed" vertical="center"/>
      <protection/>
    </xf>
    <xf numFmtId="0" fontId="23" fillId="0" borderId="52" xfId="120" applyFont="1" applyFill="1" applyBorder="1" applyAlignment="1">
      <alignment vertical="center" wrapText="1" shrinkToFit="1"/>
      <protection/>
    </xf>
    <xf numFmtId="0" fontId="59" fillId="0" borderId="52" xfId="120" applyFont="1" applyFill="1" applyBorder="1" applyAlignment="1">
      <alignment vertical="center" wrapText="1" shrinkToFit="1"/>
      <protection/>
    </xf>
    <xf numFmtId="0" fontId="62" fillId="0" borderId="14" xfId="120" applyFont="1" applyFill="1" applyBorder="1" applyAlignment="1">
      <alignment horizontal="left" vertical="center"/>
      <protection/>
    </xf>
    <xf numFmtId="0" fontId="52" fillId="0" borderId="11" xfId="120" applyFill="1" applyBorder="1" applyAlignment="1">
      <alignment vertical="center" wrapText="1" shrinkToFit="1"/>
      <protection/>
    </xf>
    <xf numFmtId="0" fontId="52" fillId="0" borderId="20" xfId="120" applyFill="1" applyBorder="1" applyAlignment="1">
      <alignment vertical="center" wrapText="1" shrinkToFit="1"/>
      <protection/>
    </xf>
    <xf numFmtId="0" fontId="59" fillId="0" borderId="11" xfId="120" applyFont="1" applyBorder="1" applyAlignment="1">
      <alignment vertical="center" wrapText="1" shrinkToFit="1"/>
      <protection/>
    </xf>
    <xf numFmtId="0" fontId="23" fillId="0" borderId="12" xfId="120" applyFont="1" applyFill="1" applyBorder="1" applyAlignment="1">
      <alignment horizontal="distributed" vertical="center"/>
      <protection/>
    </xf>
    <xf numFmtId="0" fontId="23" fillId="0" borderId="0" xfId="120" applyFont="1" applyFill="1" applyBorder="1" applyAlignment="1">
      <alignment horizontal="distributed" vertical="center"/>
      <protection/>
    </xf>
    <xf numFmtId="0" fontId="23" fillId="0" borderId="16" xfId="120" applyFont="1" applyFill="1" applyBorder="1" applyAlignment="1">
      <alignment horizontal="distributed" vertical="center"/>
      <protection/>
    </xf>
    <xf numFmtId="0" fontId="23" fillId="0" borderId="10" xfId="138" applyFont="1" applyFill="1" applyBorder="1" applyAlignment="1" applyProtection="1">
      <alignment vertical="center" wrapText="1"/>
      <protection/>
    </xf>
    <xf numFmtId="0" fontId="23" fillId="0" borderId="11" xfId="138" applyFont="1" applyFill="1" applyBorder="1" applyAlignment="1" applyProtection="1">
      <alignment vertical="center" wrapText="1"/>
      <protection/>
    </xf>
    <xf numFmtId="0" fontId="23" fillId="0" borderId="20" xfId="138" applyFont="1" applyFill="1" applyBorder="1" applyAlignment="1" applyProtection="1">
      <alignment vertical="center" wrapText="1"/>
      <protection/>
    </xf>
    <xf numFmtId="0" fontId="23" fillId="0" borderId="13" xfId="138" applyFont="1" applyFill="1" applyBorder="1" applyAlignment="1" applyProtection="1">
      <alignment vertical="center" wrapText="1"/>
      <protection/>
    </xf>
    <xf numFmtId="0" fontId="23" fillId="0" borderId="14" xfId="138" applyFont="1" applyFill="1" applyBorder="1" applyAlignment="1" applyProtection="1">
      <alignment vertical="center" wrapText="1"/>
      <protection/>
    </xf>
    <xf numFmtId="0" fontId="23" fillId="0" borderId="17" xfId="138" applyFont="1" applyFill="1" applyBorder="1" applyAlignment="1" applyProtection="1">
      <alignment vertical="center" wrapText="1"/>
      <protection/>
    </xf>
    <xf numFmtId="0" fontId="23" fillId="0" borderId="20" xfId="138" applyFont="1" applyFill="1" applyBorder="1" applyAlignment="1" applyProtection="1">
      <alignment vertical="center"/>
      <protection/>
    </xf>
    <xf numFmtId="0" fontId="23" fillId="0" borderId="12" xfId="138" applyFont="1" applyFill="1" applyBorder="1" applyAlignment="1" applyProtection="1">
      <alignment vertical="center"/>
      <protection/>
    </xf>
    <xf numFmtId="0" fontId="23" fillId="0" borderId="16" xfId="138" applyFont="1" applyFill="1" applyBorder="1" applyAlignment="1" applyProtection="1">
      <alignment vertical="center"/>
      <protection/>
    </xf>
    <xf numFmtId="0" fontId="23" fillId="0" borderId="10" xfId="120" applyFont="1" applyFill="1" applyBorder="1" applyAlignment="1" applyProtection="1">
      <alignment vertical="center" wrapText="1"/>
      <protection/>
    </xf>
    <xf numFmtId="0" fontId="23" fillId="0" borderId="11" xfId="120" applyFont="1" applyFill="1" applyBorder="1" applyAlignment="1" applyProtection="1">
      <alignment vertical="center" wrapText="1"/>
      <protection/>
    </xf>
    <xf numFmtId="0" fontId="23" fillId="0" borderId="20" xfId="120" applyFont="1" applyFill="1" applyBorder="1" applyAlignment="1" applyProtection="1">
      <alignment vertical="center" wrapText="1"/>
      <protection/>
    </xf>
    <xf numFmtId="0" fontId="23" fillId="0" borderId="12" xfId="120" applyFont="1" applyFill="1" applyBorder="1" applyAlignment="1" applyProtection="1">
      <alignment vertical="center" wrapText="1"/>
      <protection/>
    </xf>
    <xf numFmtId="0" fontId="23" fillId="0" borderId="0" xfId="120" applyFont="1" applyFill="1" applyBorder="1" applyAlignment="1" applyProtection="1">
      <alignment vertical="center" wrapText="1"/>
      <protection/>
    </xf>
    <xf numFmtId="0" fontId="23" fillId="0" borderId="16" xfId="120" applyFont="1" applyFill="1" applyBorder="1" applyAlignment="1" applyProtection="1">
      <alignment vertical="center" wrapText="1"/>
      <protection/>
    </xf>
    <xf numFmtId="0" fontId="23" fillId="22" borderId="0" xfId="120" applyFont="1" applyFill="1" applyBorder="1" applyAlignment="1" applyProtection="1">
      <alignment horizontal="left" vertical="center" wrapText="1" shrinkToFit="1"/>
      <protection locked="0"/>
    </xf>
    <xf numFmtId="0" fontId="23" fillId="22" borderId="16" xfId="120" applyFont="1" applyFill="1" applyBorder="1" applyAlignment="1" applyProtection="1">
      <alignment horizontal="left" vertical="center" wrapText="1" shrinkToFit="1"/>
      <protection locked="0"/>
    </xf>
    <xf numFmtId="0" fontId="23" fillId="0" borderId="13" xfId="0" applyFont="1" applyFill="1" applyBorder="1" applyAlignment="1" applyProtection="1">
      <alignment horizontal="center" vertical="center"/>
      <protection/>
    </xf>
    <xf numFmtId="0" fontId="23" fillId="0" borderId="14" xfId="0" applyFont="1" applyFill="1" applyBorder="1" applyAlignment="1" applyProtection="1">
      <alignment horizontal="center" vertical="center"/>
      <protection/>
    </xf>
    <xf numFmtId="0" fontId="23" fillId="0" borderId="17" xfId="0" applyFont="1" applyFill="1" applyBorder="1" applyAlignment="1" applyProtection="1">
      <alignment horizontal="center" vertical="center"/>
      <protection/>
    </xf>
    <xf numFmtId="0" fontId="32" fillId="0" borderId="12" xfId="136" applyFont="1" applyBorder="1" applyAlignment="1" applyProtection="1">
      <alignment horizontal="center" vertical="center"/>
      <protection/>
    </xf>
    <xf numFmtId="0" fontId="32" fillId="0" borderId="38" xfId="136" applyFont="1" applyBorder="1" applyAlignment="1" applyProtection="1">
      <alignment horizontal="center" vertical="center"/>
      <protection/>
    </xf>
    <xf numFmtId="0" fontId="59" fillId="0" borderId="0" xfId="120" applyFont="1" applyFill="1" applyAlignment="1">
      <alignment vertical="center" wrapText="1" shrinkToFit="1"/>
      <protection/>
    </xf>
    <xf numFmtId="0" fontId="59" fillId="0" borderId="16" xfId="120" applyFont="1" applyFill="1" applyBorder="1" applyAlignment="1">
      <alignment vertical="center" wrapText="1" shrinkToFit="1"/>
      <protection/>
    </xf>
    <xf numFmtId="0" fontId="23" fillId="0" borderId="48" xfId="138" applyFont="1" applyFill="1" applyBorder="1" applyAlignment="1" applyProtection="1">
      <alignment vertical="center" wrapText="1" shrinkToFit="1"/>
      <protection/>
    </xf>
    <xf numFmtId="0" fontId="59" fillId="0" borderId="48" xfId="120" applyFont="1" applyBorder="1" applyAlignment="1">
      <alignment vertical="center" wrapText="1" shrinkToFit="1"/>
      <protection/>
    </xf>
    <xf numFmtId="0" fontId="59" fillId="0" borderId="48" xfId="120" applyFont="1" applyFill="1" applyBorder="1" applyAlignment="1">
      <alignment vertical="center" wrapText="1" shrinkToFit="1"/>
      <protection/>
    </xf>
    <xf numFmtId="0" fontId="59" fillId="0" borderId="49" xfId="120" applyFont="1" applyFill="1" applyBorder="1" applyAlignment="1">
      <alignment vertical="center" wrapText="1" shrinkToFit="1"/>
      <protection/>
    </xf>
    <xf numFmtId="0" fontId="45" fillId="0" borderId="11" xfId="120" applyFont="1" applyFill="1" applyBorder="1" applyAlignment="1" applyProtection="1">
      <alignment horizontal="right" vertical="center"/>
      <protection/>
    </xf>
    <xf numFmtId="0" fontId="59" fillId="0" borderId="11" xfId="120" applyFont="1" applyFill="1" applyBorder="1" applyAlignment="1">
      <alignment horizontal="right" vertical="center"/>
      <protection/>
    </xf>
    <xf numFmtId="0" fontId="23" fillId="0" borderId="0" xfId="120" applyFont="1" applyBorder="1" applyAlignment="1">
      <alignment vertical="center"/>
      <protection/>
    </xf>
    <xf numFmtId="0" fontId="23" fillId="0" borderId="16" xfId="120" applyFont="1" applyBorder="1" applyAlignment="1">
      <alignment vertical="center"/>
      <protection/>
    </xf>
    <xf numFmtId="0" fontId="23" fillId="0" borderId="11" xfId="120" applyFont="1" applyFill="1" applyBorder="1" applyAlignment="1" applyProtection="1">
      <alignment vertical="center"/>
      <protection/>
    </xf>
    <xf numFmtId="0" fontId="23" fillId="0" borderId="12" xfId="136" applyFont="1" applyBorder="1" applyAlignment="1" applyProtection="1">
      <alignment horizontal="center" vertical="top"/>
      <protection/>
    </xf>
    <xf numFmtId="0" fontId="59" fillId="0" borderId="38" xfId="120" applyFont="1" applyBorder="1" applyAlignment="1">
      <alignment horizontal="center" vertical="top"/>
      <protection/>
    </xf>
    <xf numFmtId="0" fontId="23" fillId="0" borderId="51" xfId="136" applyFont="1" applyBorder="1" applyAlignment="1" applyProtection="1">
      <alignment horizontal="center"/>
      <protection/>
    </xf>
    <xf numFmtId="0" fontId="59" fillId="0" borderId="63" xfId="120" applyFont="1" applyBorder="1" applyAlignment="1">
      <alignment horizontal="center"/>
      <protection/>
    </xf>
    <xf numFmtId="49" fontId="23" fillId="0" borderId="59" xfId="138" applyNumberFormat="1" applyFont="1" applyFill="1" applyBorder="1" applyAlignment="1" applyProtection="1">
      <alignment vertical="center" shrinkToFit="1"/>
      <protection/>
    </xf>
    <xf numFmtId="0" fontId="59" fillId="0" borderId="48" xfId="120" applyFont="1" applyFill="1" applyBorder="1" applyAlignment="1">
      <alignment vertical="center" shrinkToFit="1"/>
      <protection/>
    </xf>
    <xf numFmtId="0" fontId="59" fillId="0" borderId="49" xfId="120" applyFont="1" applyFill="1" applyBorder="1" applyAlignment="1">
      <alignment vertical="center" shrinkToFit="1"/>
      <protection/>
    </xf>
    <xf numFmtId="0" fontId="23" fillId="0" borderId="51" xfId="138" applyFont="1" applyFill="1" applyBorder="1" applyAlignment="1" applyProtection="1">
      <alignment vertical="center" wrapText="1" shrinkToFit="1"/>
      <protection/>
    </xf>
    <xf numFmtId="0" fontId="18" fillId="0" borderId="48" xfId="120" applyFont="1" applyFill="1" applyBorder="1" applyAlignment="1">
      <alignment vertical="center" wrapText="1" shrinkToFit="1"/>
      <protection/>
    </xf>
    <xf numFmtId="0" fontId="18" fillId="0" borderId="49" xfId="120" applyFont="1" applyFill="1" applyBorder="1" applyAlignment="1">
      <alignment vertical="center" wrapText="1" shrinkToFit="1"/>
      <protection/>
    </xf>
    <xf numFmtId="0" fontId="38" fillId="0" borderId="11" xfId="138" applyFont="1" applyFill="1" applyBorder="1" applyAlignment="1" applyProtection="1">
      <alignment horizontal="left" vertical="center" shrinkToFit="1"/>
      <protection/>
    </xf>
    <xf numFmtId="0" fontId="52" fillId="0" borderId="11" xfId="120" applyBorder="1" applyAlignment="1">
      <alignment vertical="center" shrinkToFit="1"/>
      <protection/>
    </xf>
    <xf numFmtId="0" fontId="38" fillId="0" borderId="0" xfId="138" applyFont="1" applyBorder="1" applyAlignment="1" applyProtection="1">
      <alignment horizontal="left" vertical="center"/>
      <protection/>
    </xf>
    <xf numFmtId="0" fontId="52" fillId="0" borderId="0" xfId="120" applyAlignment="1">
      <alignment vertical="center"/>
      <protection/>
    </xf>
    <xf numFmtId="0" fontId="52" fillId="0" borderId="0" xfId="120" applyBorder="1" applyAlignment="1">
      <alignment vertical="center"/>
      <protection/>
    </xf>
    <xf numFmtId="0" fontId="18" fillId="0" borderId="0" xfId="120" applyFont="1" applyBorder="1" applyAlignment="1">
      <alignment vertical="center"/>
      <protection/>
    </xf>
    <xf numFmtId="0" fontId="18" fillId="0" borderId="16" xfId="120" applyFont="1" applyBorder="1" applyAlignment="1">
      <alignment vertical="center"/>
      <protection/>
    </xf>
    <xf numFmtId="0" fontId="23" fillId="0" borderId="32" xfId="138" applyFont="1" applyFill="1" applyBorder="1" applyAlignment="1" applyProtection="1">
      <alignment horizontal="left" vertical="center"/>
      <protection/>
    </xf>
    <xf numFmtId="0" fontId="18" fillId="0" borderId="32" xfId="120" applyFont="1" applyBorder="1" applyAlignment="1">
      <alignment horizontal="left" vertical="center"/>
      <protection/>
    </xf>
    <xf numFmtId="0" fontId="23" fillId="0" borderId="12" xfId="120" applyFont="1" applyFill="1" applyBorder="1" applyAlignment="1">
      <alignment vertical="center" shrinkToFit="1"/>
      <protection/>
    </xf>
    <xf numFmtId="0" fontId="52" fillId="0" borderId="0" xfId="120" applyFill="1" applyBorder="1" applyAlignment="1">
      <alignment vertical="center" shrinkToFit="1"/>
      <protection/>
    </xf>
    <xf numFmtId="0" fontId="52" fillId="0" borderId="16" xfId="120" applyFill="1" applyBorder="1" applyAlignment="1">
      <alignment vertical="center" shrinkToFit="1"/>
      <protection/>
    </xf>
    <xf numFmtId="0" fontId="59" fillId="0" borderId="20" xfId="120" applyFont="1" applyFill="1" applyBorder="1" applyAlignment="1">
      <alignment vertical="center"/>
      <protection/>
    </xf>
    <xf numFmtId="0" fontId="23" fillId="0" borderId="18" xfId="0" applyFont="1" applyBorder="1" applyAlignment="1">
      <alignment vertical="top" textRotation="255"/>
    </xf>
    <xf numFmtId="0" fontId="23" fillId="0" borderId="19" xfId="0" applyFont="1" applyBorder="1" applyAlignment="1">
      <alignment vertical="top" textRotation="255"/>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2" xfId="0" applyFont="1" applyFill="1" applyBorder="1" applyAlignment="1">
      <alignment vertical="center" wrapText="1"/>
    </xf>
    <xf numFmtId="0" fontId="30" fillId="21" borderId="21" xfId="0" applyFont="1" applyFill="1" applyBorder="1" applyAlignment="1" applyProtection="1">
      <alignment horizontal="center" vertical="center" shrinkToFit="1"/>
      <protection locked="0"/>
    </xf>
    <xf numFmtId="49" fontId="30" fillId="21" borderId="0" xfId="0" applyNumberFormat="1" applyFont="1" applyFill="1" applyBorder="1" applyAlignment="1" applyProtection="1">
      <alignment horizontal="center" vertical="center" shrinkToFit="1"/>
      <protection locked="0"/>
    </xf>
    <xf numFmtId="0" fontId="30" fillId="21" borderId="17" xfId="0" applyFont="1" applyFill="1" applyBorder="1" applyAlignment="1" applyProtection="1">
      <alignment horizontal="left" vertical="center" shrinkToFit="1"/>
      <protection locked="0"/>
    </xf>
    <xf numFmtId="0" fontId="30" fillId="21" borderId="0" xfId="0" applyFont="1" applyFill="1" applyBorder="1" applyAlignment="1" applyProtection="1">
      <alignment horizontal="center" vertical="center" shrinkToFit="1"/>
      <protection locked="0"/>
    </xf>
    <xf numFmtId="0" fontId="30" fillId="21" borderId="34" xfId="0" applyFont="1" applyFill="1" applyBorder="1" applyAlignment="1" applyProtection="1">
      <alignment horizontal="left" vertical="center" shrinkToFit="1"/>
      <protection locked="0"/>
    </xf>
    <xf numFmtId="0" fontId="23" fillId="0" borderId="34" xfId="0" applyFont="1" applyBorder="1" applyAlignment="1">
      <alignment horizontal="center" vertical="center"/>
    </xf>
    <xf numFmtId="0" fontId="30" fillId="21" borderId="26" xfId="0" applyFont="1" applyFill="1" applyBorder="1" applyAlignment="1" applyProtection="1">
      <alignment horizontal="left" vertical="center" shrinkToFit="1"/>
      <protection locked="0"/>
    </xf>
    <xf numFmtId="0" fontId="23" fillId="0" borderId="26" xfId="0" applyFont="1" applyFill="1" applyBorder="1" applyAlignment="1">
      <alignment horizontal="center" vertical="center"/>
    </xf>
    <xf numFmtId="0" fontId="23" fillId="0" borderId="24" xfId="0" applyFont="1" applyBorder="1" applyAlignment="1">
      <alignment vertical="center" shrinkToFit="1"/>
    </xf>
    <xf numFmtId="0" fontId="23" fillId="0" borderId="17" xfId="0" applyFont="1" applyBorder="1" applyAlignment="1">
      <alignment vertical="center" wrapText="1"/>
    </xf>
    <xf numFmtId="0" fontId="30" fillId="24" borderId="0" xfId="0" applyFont="1" applyFill="1" applyBorder="1" applyAlignment="1" applyProtection="1">
      <alignment horizontal="left" vertical="center"/>
      <protection locked="0"/>
    </xf>
    <xf numFmtId="0" fontId="23" fillId="0" borderId="24" xfId="0" applyFont="1" applyBorder="1" applyAlignment="1">
      <alignment vertical="center" wrapText="1"/>
    </xf>
    <xf numFmtId="0" fontId="30" fillId="21" borderId="32" xfId="0" applyFont="1" applyFill="1" applyBorder="1" applyAlignment="1" applyProtection="1">
      <alignment horizontal="left" vertical="center" shrinkToFit="1"/>
      <protection locked="0"/>
    </xf>
    <xf numFmtId="0" fontId="23" fillId="0" borderId="26" xfId="0" applyFont="1" applyFill="1" applyBorder="1" applyAlignment="1" applyProtection="1">
      <alignment horizontal="center" vertical="center" shrinkToFit="1"/>
      <protection/>
    </xf>
    <xf numFmtId="49" fontId="30" fillId="21" borderId="0" xfId="0" applyNumberFormat="1" applyFont="1" applyFill="1" applyBorder="1" applyAlignment="1" applyProtection="1">
      <alignment horizontal="left" vertical="center" shrinkToFit="1"/>
      <protection locked="0"/>
    </xf>
    <xf numFmtId="0" fontId="24" fillId="0" borderId="0" xfId="0" applyFont="1" applyFill="1" applyBorder="1" applyAlignment="1" applyProtection="1">
      <alignment horizontal="center" vertical="center"/>
      <protection/>
    </xf>
    <xf numFmtId="0" fontId="23" fillId="0" borderId="12" xfId="0" applyFont="1" applyFill="1" applyBorder="1" applyAlignment="1" applyProtection="1">
      <alignment vertical="top" textRotation="255"/>
      <protection/>
    </xf>
    <xf numFmtId="0" fontId="23" fillId="0" borderId="14" xfId="0" applyFont="1" applyBorder="1" applyAlignment="1">
      <alignment horizontal="center" vertical="center"/>
    </xf>
    <xf numFmtId="0" fontId="30" fillId="21" borderId="26" xfId="0" applyFont="1" applyFill="1" applyBorder="1" applyAlignment="1" applyProtection="1">
      <alignment horizontal="center" vertical="center" shrinkToFit="1"/>
      <protection locked="0"/>
    </xf>
    <xf numFmtId="0" fontId="30" fillId="21" borderId="14" xfId="0" applyFont="1" applyFill="1" applyBorder="1" applyAlignment="1" applyProtection="1">
      <alignment horizontal="center" vertical="center" shrinkToFit="1"/>
      <protection locked="0"/>
    </xf>
    <xf numFmtId="0" fontId="23" fillId="0" borderId="26" xfId="0" applyFont="1" applyBorder="1" applyAlignment="1">
      <alignment horizontal="center" vertical="center"/>
    </xf>
    <xf numFmtId="0" fontId="23" fillId="0" borderId="15" xfId="0" applyFont="1" applyBorder="1" applyAlignment="1">
      <alignment vertical="top" textRotation="255"/>
    </xf>
    <xf numFmtId="0" fontId="30" fillId="21" borderId="32" xfId="0" applyFont="1" applyFill="1" applyBorder="1" applyAlignment="1" applyProtection="1">
      <alignment horizontal="center" vertical="center" shrinkToFit="1"/>
      <protection locked="0"/>
    </xf>
    <xf numFmtId="0" fontId="23" fillId="0" borderId="32" xfId="0" applyFont="1" applyBorder="1" applyAlignment="1">
      <alignment horizontal="center" vertical="center"/>
    </xf>
    <xf numFmtId="0" fontId="23" fillId="0" borderId="21" xfId="0" applyFont="1" applyBorder="1" applyAlignment="1">
      <alignment horizontal="center" vertical="center"/>
    </xf>
    <xf numFmtId="0" fontId="23" fillId="0" borderId="25" xfId="133" applyFont="1" applyBorder="1" applyAlignment="1">
      <alignment vertical="center" wrapText="1"/>
      <protection/>
    </xf>
    <xf numFmtId="0" fontId="23" fillId="0" borderId="27" xfId="133" applyFont="1" applyBorder="1" applyAlignment="1">
      <alignment vertical="center" wrapText="1"/>
      <protection/>
    </xf>
    <xf numFmtId="0" fontId="23" fillId="0" borderId="12" xfId="133" applyFont="1" applyBorder="1" applyAlignment="1">
      <alignment vertical="center" wrapText="1"/>
      <protection/>
    </xf>
    <xf numFmtId="0" fontId="30" fillId="21" borderId="21" xfId="133" applyFont="1" applyFill="1" applyBorder="1" applyAlignment="1" applyProtection="1">
      <alignment horizontal="left" vertical="center" shrinkToFit="1"/>
      <protection locked="0"/>
    </xf>
    <xf numFmtId="0" fontId="23" fillId="0" borderId="10" xfId="133" applyFont="1" applyBorder="1" applyAlignment="1">
      <alignment vertical="center" wrapText="1"/>
      <protection/>
    </xf>
    <xf numFmtId="0" fontId="23" fillId="0" borderId="20" xfId="133" applyFont="1" applyBorder="1" applyAlignment="1">
      <alignment vertical="center" wrapText="1"/>
      <protection/>
    </xf>
    <xf numFmtId="0" fontId="23" fillId="0" borderId="15" xfId="133" applyFont="1" applyBorder="1" applyAlignment="1">
      <alignment vertical="top" textRotation="255" shrinkToFit="1"/>
      <protection/>
    </xf>
    <xf numFmtId="0" fontId="23" fillId="0" borderId="18" xfId="133" applyFont="1" applyBorder="1" applyAlignment="1">
      <alignment vertical="top" textRotation="255" shrinkToFit="1"/>
      <protection/>
    </xf>
    <xf numFmtId="0" fontId="23" fillId="0" borderId="19" xfId="133" applyFont="1" applyBorder="1" applyAlignment="1">
      <alignment vertical="top" textRotation="255" shrinkToFit="1"/>
      <protection/>
    </xf>
    <xf numFmtId="0" fontId="23" fillId="0" borderId="11" xfId="133" applyFont="1" applyBorder="1" applyAlignment="1">
      <alignment vertical="center" wrapText="1"/>
      <protection/>
    </xf>
    <xf numFmtId="0" fontId="30" fillId="21" borderId="0" xfId="133" applyFont="1" applyFill="1" applyBorder="1" applyAlignment="1" applyProtection="1">
      <alignment horizontal="left" vertical="center" shrinkToFit="1"/>
      <protection locked="0"/>
    </xf>
    <xf numFmtId="0" fontId="26" fillId="0" borderId="16" xfId="0" applyFont="1" applyBorder="1" applyAlignment="1">
      <alignment vertical="center" wrapText="1"/>
    </xf>
    <xf numFmtId="0" fontId="23" fillId="0" borderId="0" xfId="0" applyFont="1" applyAlignment="1">
      <alignment vertical="center" wrapText="1"/>
    </xf>
  </cellXfs>
  <cellStyles count="129">
    <cellStyle name="Normal" xfId="0"/>
    <cellStyle name="20% - アクセント 1" xfId="15"/>
    <cellStyle name="20% - アクセント 1 2" xfId="16"/>
    <cellStyle name="20% - アクセント 1 2 2" xfId="17"/>
    <cellStyle name="20% - アクセント 2" xfId="18"/>
    <cellStyle name="20% - アクセント 2 2" xfId="19"/>
    <cellStyle name="20% - アクセント 2 2 2" xfId="20"/>
    <cellStyle name="20% - アクセント 3" xfId="21"/>
    <cellStyle name="20% - アクセント 3 2" xfId="22"/>
    <cellStyle name="20% - アクセント 3 2 2" xfId="23"/>
    <cellStyle name="20% - アクセント 4" xfId="24"/>
    <cellStyle name="20% - アクセント 4 2" xfId="25"/>
    <cellStyle name="20% - アクセント 4 2 2" xfId="26"/>
    <cellStyle name="20% - アクセント 5" xfId="27"/>
    <cellStyle name="20% - アクセント 5 2" xfId="28"/>
    <cellStyle name="20% - アクセント 5 2 2" xfId="29"/>
    <cellStyle name="20% - アクセント 6" xfId="30"/>
    <cellStyle name="20% - アクセント 6 2" xfId="31"/>
    <cellStyle name="20% - アクセント 6 2 2" xfId="32"/>
    <cellStyle name="40% - アクセント 1" xfId="33"/>
    <cellStyle name="40% - アクセント 1 2" xfId="34"/>
    <cellStyle name="40% - アクセント 1 2 2" xfId="35"/>
    <cellStyle name="40% - アクセント 2" xfId="36"/>
    <cellStyle name="40% - アクセント 2 2" xfId="37"/>
    <cellStyle name="40% - アクセント 2 2 2" xfId="38"/>
    <cellStyle name="40% - アクセント 3" xfId="39"/>
    <cellStyle name="40% - アクセント 3 2" xfId="40"/>
    <cellStyle name="40% - アクセント 3 2 2" xfId="41"/>
    <cellStyle name="40% - アクセント 4" xfId="42"/>
    <cellStyle name="40% - アクセント 4 2" xfId="43"/>
    <cellStyle name="40% - アクセント 4 2 2" xfId="44"/>
    <cellStyle name="40% - アクセント 5" xfId="45"/>
    <cellStyle name="40% - アクセント 5 2" xfId="46"/>
    <cellStyle name="40% - アクセント 5 2 2" xfId="47"/>
    <cellStyle name="40% - アクセント 6" xfId="48"/>
    <cellStyle name="40% - アクセント 6 2" xfId="49"/>
    <cellStyle name="40% - アクセント 6 2 2" xfId="50"/>
    <cellStyle name="60% - アクセント 1" xfId="51"/>
    <cellStyle name="60% - アクセント 1 2" xfId="52"/>
    <cellStyle name="60% - アクセント 2" xfId="53"/>
    <cellStyle name="60% - アクセント 2 2" xfId="54"/>
    <cellStyle name="60% - アクセント 3" xfId="55"/>
    <cellStyle name="60% - アクセント 3 2" xfId="56"/>
    <cellStyle name="60% - アクセント 4" xfId="57"/>
    <cellStyle name="60% - アクセント 4 2" xfId="58"/>
    <cellStyle name="60% - アクセント 5" xfId="59"/>
    <cellStyle name="60% - アクセント 5 2" xfId="60"/>
    <cellStyle name="60% - アクセント 6" xfId="61"/>
    <cellStyle name="60% - アクセント 6 2" xfId="62"/>
    <cellStyle name="アクセント 1" xfId="63"/>
    <cellStyle name="アクセント 1 2" xfId="64"/>
    <cellStyle name="アクセント 2" xfId="65"/>
    <cellStyle name="アクセント 2 2" xfId="66"/>
    <cellStyle name="アクセント 3" xfId="67"/>
    <cellStyle name="アクセント 3 2" xfId="68"/>
    <cellStyle name="アクセント 4" xfId="69"/>
    <cellStyle name="アクセント 4 2" xfId="70"/>
    <cellStyle name="アクセント 5" xfId="71"/>
    <cellStyle name="アクセント 5 2" xfId="72"/>
    <cellStyle name="アクセント 6" xfId="73"/>
    <cellStyle name="アクセント 6 2" xfId="74"/>
    <cellStyle name="タイトル" xfId="75"/>
    <cellStyle name="タイトル 2" xfId="76"/>
    <cellStyle name="チェック セル" xfId="77"/>
    <cellStyle name="チェック セル 2" xfId="78"/>
    <cellStyle name="どちらでもない" xfId="79"/>
    <cellStyle name="どちらでもない 2" xfId="80"/>
    <cellStyle name="Percent" xfId="81"/>
    <cellStyle name="Hyperlink" xfId="82"/>
    <cellStyle name="ハイパーリンク 2" xfId="83"/>
    <cellStyle name="メモ" xfId="84"/>
    <cellStyle name="メモ 2" xfId="85"/>
    <cellStyle name="メモ 2 2" xfId="86"/>
    <cellStyle name="リンク セル" xfId="87"/>
    <cellStyle name="リンク セル 2" xfId="88"/>
    <cellStyle name="悪い" xfId="89"/>
    <cellStyle name="悪い 2" xfId="90"/>
    <cellStyle name="計算" xfId="91"/>
    <cellStyle name="計算 2" xfId="92"/>
    <cellStyle name="警告文" xfId="93"/>
    <cellStyle name="警告文 2" xfId="94"/>
    <cellStyle name="Comma [0]" xfId="95"/>
    <cellStyle name="Comma" xfId="96"/>
    <cellStyle name="見出し 1" xfId="97"/>
    <cellStyle name="見出し 1 2" xfId="98"/>
    <cellStyle name="見出し 2" xfId="99"/>
    <cellStyle name="見出し 2 2" xfId="100"/>
    <cellStyle name="見出し 3" xfId="101"/>
    <cellStyle name="見出し 3 2" xfId="102"/>
    <cellStyle name="見出し 4" xfId="103"/>
    <cellStyle name="見出し 4 2" xfId="104"/>
    <cellStyle name="集計" xfId="105"/>
    <cellStyle name="集計 2" xfId="106"/>
    <cellStyle name="出力" xfId="107"/>
    <cellStyle name="出力 2" xfId="108"/>
    <cellStyle name="説明文" xfId="109"/>
    <cellStyle name="説明文 2" xfId="110"/>
    <cellStyle name="Currency [0]" xfId="111"/>
    <cellStyle name="Currency" xfId="112"/>
    <cellStyle name="入力" xfId="113"/>
    <cellStyle name="入力 2" xfId="114"/>
    <cellStyle name="標準 10" xfId="115"/>
    <cellStyle name="標準 11" xfId="116"/>
    <cellStyle name="標準 12" xfId="117"/>
    <cellStyle name="標準 13" xfId="118"/>
    <cellStyle name="標準 14" xfId="119"/>
    <cellStyle name="標準 15" xfId="120"/>
    <cellStyle name="標準 2" xfId="121"/>
    <cellStyle name="標準 3" xfId="122"/>
    <cellStyle name="標準 4" xfId="123"/>
    <cellStyle name="標準 5" xfId="124"/>
    <cellStyle name="標準 6" xfId="125"/>
    <cellStyle name="標準 7" xfId="126"/>
    <cellStyle name="標準 8" xfId="127"/>
    <cellStyle name="標準 9" xfId="128"/>
    <cellStyle name="標準 9 2" xfId="129"/>
    <cellStyle name="標準_002☆【01設計】 共同住宅等 【住戸用】 設計内容説明書" xfId="130"/>
    <cellStyle name="標準_03 設計内容説明書 （共同住宅等） 住戸評価" xfId="131"/>
    <cellStyle name="標準_③【設計申請書マスター】20061110(1)ﾎｰﾑﾍﾟｰｼﾞより" xfId="132"/>
    <cellStyle name="標準_コピー ～ 【JIO SN-SNH999-0001】 共同住宅等  住戸  設計内容説明書" xfId="133"/>
    <cellStyle name="標準_案内" xfId="134"/>
    <cellStyle name="標準_委任状（設計、変更設計）" xfId="135"/>
    <cellStyle name="標準_設計内容説明書　第一面" xfId="136"/>
    <cellStyle name="標準_設計内容説明書　第二～四面" xfId="137"/>
    <cellStyle name="標準_設計内容説明書　第二面" xfId="138"/>
    <cellStyle name="標準_設計内容説明書　第二面 2" xfId="139"/>
    <cellStyle name="Followed Hyperlink" xfId="140"/>
    <cellStyle name="良い" xfId="141"/>
    <cellStyle name="良い 2" xfId="142"/>
  </cellStyles>
  <dxfs count="4">
    <dxf>
      <font>
        <strike/>
      </font>
      <fill>
        <patternFill patternType="gray125">
          <bgColor indexed="65"/>
        </patternFill>
      </fill>
    </dxf>
    <dxf>
      <font>
        <strike/>
      </font>
      <fill>
        <patternFill patternType="gray125">
          <bgColor indexed="65"/>
        </patternFill>
      </fill>
    </dxf>
    <dxf>
      <font>
        <strike/>
      </font>
      <fill>
        <patternFill patternType="gray125">
          <bgColor indexed="65"/>
        </patternFill>
      </fill>
    </dxf>
    <dxf>
      <font>
        <strike/>
      </font>
      <fill>
        <patternFill patternType="gray125">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15</xdr:row>
      <xdr:rowOff>38100</xdr:rowOff>
    </xdr:from>
    <xdr:to>
      <xdr:col>32</xdr:col>
      <xdr:colOff>123825</xdr:colOff>
      <xdr:row>18</xdr:row>
      <xdr:rowOff>152400</xdr:rowOff>
    </xdr:to>
    <xdr:sp>
      <xdr:nvSpPr>
        <xdr:cNvPr id="1" name="AutoShape 1"/>
        <xdr:cNvSpPr>
          <a:spLocks/>
        </xdr:cNvSpPr>
      </xdr:nvSpPr>
      <xdr:spPr>
        <a:xfrm flipH="1">
          <a:off x="2762250" y="2466975"/>
          <a:ext cx="3457575" cy="600075"/>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0</xdr:row>
      <xdr:rowOff>0</xdr:rowOff>
    </xdr:from>
    <xdr:to>
      <xdr:col>28</xdr:col>
      <xdr:colOff>104775</xdr:colOff>
      <xdr:row>0</xdr:row>
      <xdr:rowOff>0</xdr:rowOff>
    </xdr:to>
    <xdr:sp>
      <xdr:nvSpPr>
        <xdr:cNvPr id="1" name="AutoShape 1"/>
        <xdr:cNvSpPr>
          <a:spLocks/>
        </xdr:cNvSpPr>
      </xdr:nvSpPr>
      <xdr:spPr>
        <a:xfrm flipH="1">
          <a:off x="3133725" y="0"/>
          <a:ext cx="2305050"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B31"/>
  <sheetViews>
    <sheetView showGridLines="0" zoomScalePageLayoutView="0" workbookViewId="0" topLeftCell="A1">
      <selection activeCell="AX47" sqref="AX47"/>
    </sheetView>
  </sheetViews>
  <sheetFormatPr defaultColWidth="3.25390625" defaultRowHeight="13.5" customHeight="1"/>
  <cols>
    <col min="1" max="1" width="4.625" style="128" bestFit="1" customWidth="1"/>
    <col min="2" max="27" width="3.125" style="128" customWidth="1"/>
    <col min="28" max="28" width="3.375" style="128" customWidth="1"/>
    <col min="29" max="40" width="3.125" style="128" customWidth="1"/>
    <col min="41" max="16384" width="3.25390625" style="128" customWidth="1"/>
  </cols>
  <sheetData>
    <row r="2" ht="13.5" customHeight="1">
      <c r="A2" s="128" t="s">
        <v>0</v>
      </c>
    </row>
    <row r="4" spans="1:2" ht="13.5" customHeight="1">
      <c r="A4" s="129" t="s">
        <v>18</v>
      </c>
      <c r="B4" s="128" t="s">
        <v>19</v>
      </c>
    </row>
    <row r="5" s="131" customFormat="1" ht="8.25" customHeight="1">
      <c r="A5" s="130"/>
    </row>
    <row r="6" spans="1:2" s="131" customFormat="1" ht="13.5" customHeight="1">
      <c r="A6" s="129" t="s">
        <v>1</v>
      </c>
      <c r="B6" s="134" t="s">
        <v>523</v>
      </c>
    </row>
    <row r="7" s="131" customFormat="1" ht="8.25" customHeight="1">
      <c r="A7" s="130"/>
    </row>
    <row r="8" spans="1:2" ht="13.5" customHeight="1">
      <c r="A8" s="129" t="s">
        <v>3</v>
      </c>
      <c r="B8" s="128" t="s">
        <v>2</v>
      </c>
    </row>
    <row r="9" s="131" customFormat="1" ht="8.25" customHeight="1">
      <c r="A9" s="130"/>
    </row>
    <row r="10" spans="1:2" ht="13.5" customHeight="1">
      <c r="A10" s="129" t="s">
        <v>5</v>
      </c>
      <c r="B10" s="128" t="s">
        <v>4</v>
      </c>
    </row>
    <row r="11" s="131" customFormat="1" ht="8.25" customHeight="1">
      <c r="A11" s="130"/>
    </row>
    <row r="12" spans="1:2" ht="13.5" customHeight="1">
      <c r="A12" s="129" t="s">
        <v>6</v>
      </c>
      <c r="B12" s="128" t="s">
        <v>527</v>
      </c>
    </row>
    <row r="13" s="131" customFormat="1" ht="8.25" customHeight="1">
      <c r="A13" s="130"/>
    </row>
    <row r="14" spans="1:2" ht="13.5" customHeight="1">
      <c r="A14" s="129" t="s">
        <v>7</v>
      </c>
      <c r="B14" s="128" t="s">
        <v>8</v>
      </c>
    </row>
    <row r="15" s="131" customFormat="1" ht="8.25" customHeight="1">
      <c r="A15" s="130"/>
    </row>
    <row r="16" spans="1:28" ht="13.5" customHeight="1">
      <c r="A16" s="129" t="s">
        <v>9</v>
      </c>
      <c r="B16" s="446" t="s">
        <v>10</v>
      </c>
      <c r="C16" s="446"/>
      <c r="D16" s="446"/>
      <c r="E16" s="446"/>
      <c r="F16" s="446"/>
      <c r="G16" s="446"/>
      <c r="H16" s="446"/>
      <c r="I16" s="446"/>
      <c r="J16" s="446"/>
      <c r="K16" s="446"/>
      <c r="L16" s="446"/>
      <c r="M16" s="446"/>
      <c r="N16" s="446"/>
      <c r="O16" s="446"/>
      <c r="P16" s="446"/>
      <c r="Q16" s="446"/>
      <c r="R16" s="446"/>
      <c r="S16" s="446"/>
      <c r="T16" s="446"/>
      <c r="U16" s="446"/>
      <c r="V16" s="446"/>
      <c r="W16" s="446"/>
      <c r="X16" s="446"/>
      <c r="Y16" s="446"/>
      <c r="Z16" s="446"/>
      <c r="AA16" s="446"/>
      <c r="AB16" s="446"/>
    </row>
    <row r="17" spans="1:28" ht="13.5" customHeight="1">
      <c r="A17" s="129"/>
      <c r="B17" s="446"/>
      <c r="C17" s="446"/>
      <c r="D17" s="446"/>
      <c r="E17" s="446"/>
      <c r="F17" s="446"/>
      <c r="G17" s="446"/>
      <c r="H17" s="446"/>
      <c r="I17" s="446"/>
      <c r="J17" s="446"/>
      <c r="K17" s="446"/>
      <c r="L17" s="446"/>
      <c r="M17" s="446"/>
      <c r="N17" s="446"/>
      <c r="O17" s="446"/>
      <c r="P17" s="446"/>
      <c r="Q17" s="446"/>
      <c r="R17" s="446"/>
      <c r="S17" s="446"/>
      <c r="T17" s="446"/>
      <c r="U17" s="446"/>
      <c r="V17" s="446"/>
      <c r="W17" s="446"/>
      <c r="X17" s="446"/>
      <c r="Y17" s="446"/>
      <c r="Z17" s="446"/>
      <c r="AA17" s="446"/>
      <c r="AB17" s="446"/>
    </row>
    <row r="18" s="131" customFormat="1" ht="8.25" customHeight="1">
      <c r="A18" s="130"/>
    </row>
    <row r="19" spans="1:28" ht="13.5" customHeight="1">
      <c r="A19" s="129" t="s">
        <v>11</v>
      </c>
      <c r="B19" s="128" t="s">
        <v>12</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row>
    <row r="20" s="131" customFormat="1" ht="8.25" customHeight="1">
      <c r="A20" s="130"/>
    </row>
    <row r="21" spans="1:28" ht="13.5" customHeight="1">
      <c r="A21" s="129" t="s">
        <v>13</v>
      </c>
      <c r="B21" s="446" t="s">
        <v>14</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row>
    <row r="22" spans="1:28" ht="13.5" customHeight="1">
      <c r="A22" s="129"/>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row>
    <row r="23" s="131" customFormat="1" ht="8.25" customHeight="1">
      <c r="A23" s="130"/>
    </row>
    <row r="24" spans="1:28" ht="13.5" customHeight="1">
      <c r="A24" s="129" t="s">
        <v>15</v>
      </c>
      <c r="B24" s="132"/>
      <c r="C24" s="128" t="s">
        <v>16</v>
      </c>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row>
    <row r="25" s="131" customFormat="1" ht="8.25" customHeight="1">
      <c r="A25" s="130"/>
    </row>
    <row r="26" spans="1:28" ht="13.5" customHeight="1">
      <c r="A26" s="129" t="s">
        <v>20</v>
      </c>
      <c r="B26" s="133"/>
      <c r="C26" s="447" t="s">
        <v>17</v>
      </c>
      <c r="D26" s="447"/>
      <c r="E26" s="447"/>
      <c r="F26" s="447"/>
      <c r="G26" s="447"/>
      <c r="H26" s="447"/>
      <c r="I26" s="447"/>
      <c r="J26" s="447"/>
      <c r="K26" s="447"/>
      <c r="L26" s="447"/>
      <c r="M26" s="447"/>
      <c r="N26" s="447"/>
      <c r="O26" s="447"/>
      <c r="P26" s="447"/>
      <c r="Q26" s="447"/>
      <c r="R26" s="447"/>
      <c r="S26" s="447"/>
      <c r="T26" s="447"/>
      <c r="U26" s="447"/>
      <c r="V26" s="447"/>
      <c r="W26" s="447"/>
      <c r="X26" s="447"/>
      <c r="Y26" s="447"/>
      <c r="Z26" s="447"/>
      <c r="AA26" s="447"/>
      <c r="AB26" s="447"/>
    </row>
    <row r="27" spans="3:28" ht="13.5" customHeight="1">
      <c r="C27" s="447"/>
      <c r="D27" s="447"/>
      <c r="E27" s="447"/>
      <c r="F27" s="447"/>
      <c r="G27" s="447"/>
      <c r="H27" s="447"/>
      <c r="I27" s="447"/>
      <c r="J27" s="447"/>
      <c r="K27" s="447"/>
      <c r="L27" s="447"/>
      <c r="M27" s="447"/>
      <c r="N27" s="447"/>
      <c r="O27" s="447"/>
      <c r="P27" s="447"/>
      <c r="Q27" s="447"/>
      <c r="R27" s="447"/>
      <c r="S27" s="447"/>
      <c r="T27" s="447"/>
      <c r="U27" s="447"/>
      <c r="V27" s="447"/>
      <c r="W27" s="447"/>
      <c r="X27" s="447"/>
      <c r="Y27" s="447"/>
      <c r="Z27" s="447"/>
      <c r="AA27" s="447"/>
      <c r="AB27" s="447"/>
    </row>
    <row r="28" s="131" customFormat="1" ht="8.25" customHeight="1"/>
    <row r="29" spans="1:28" ht="13.5" customHeight="1">
      <c r="A29" s="129"/>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row>
    <row r="30" s="131" customFormat="1" ht="8.25" customHeight="1">
      <c r="A30" s="130"/>
    </row>
    <row r="31" ht="13.5" customHeight="1">
      <c r="A31" s="129"/>
    </row>
  </sheetData>
  <sheetProtection password="EE63" sheet="1" objects="1" scenarios="1"/>
  <mergeCells count="3">
    <mergeCell ref="B16:AB17"/>
    <mergeCell ref="B21:AB22"/>
    <mergeCell ref="C26:AB27"/>
  </mergeCells>
  <printOptions/>
  <pageMargins left="0.5905511811023623" right="0.3937007874015748" top="0.984251968503937" bottom="0.984251968503937" header="0.5118110236220472" footer="0.2362204724409449"/>
  <pageSetup horizontalDpi="600" verticalDpi="600" orientation="portrait" paperSize="9" scale="95" r:id="rId1"/>
  <headerFooter alignWithMargins="0">
    <oddFooter>&amp;R&amp;10SNT2033-09（2023.09）</oddFooter>
  </headerFooter>
</worksheet>
</file>

<file path=xl/worksheets/sheet10.xml><?xml version="1.0" encoding="utf-8"?>
<worksheet xmlns="http://schemas.openxmlformats.org/spreadsheetml/2006/main" xmlns:r="http://schemas.openxmlformats.org/officeDocument/2006/relationships">
  <dimension ref="A1:BN58"/>
  <sheetViews>
    <sheetView showGridLines="0" zoomScalePageLayoutView="0" workbookViewId="0" topLeftCell="A1">
      <selection activeCell="I4" sqref="I4:AP4"/>
    </sheetView>
  </sheetViews>
  <sheetFormatPr defaultColWidth="9.00390625" defaultRowHeight="14.25"/>
  <cols>
    <col min="1" max="17" width="2.50390625" style="0" customWidth="1"/>
    <col min="18" max="40" width="2.25390625" style="0" customWidth="1"/>
    <col min="41" max="42" width="2.50390625" style="0" customWidth="1"/>
    <col min="43" max="128" width="2.625" style="0" customWidth="1"/>
  </cols>
  <sheetData>
    <row r="1" spans="33:42" s="2" customFormat="1" ht="12.75" customHeight="1">
      <c r="AG1" s="2" t="s">
        <v>524</v>
      </c>
      <c r="AM1" s="4"/>
      <c r="AP1" s="4"/>
    </row>
    <row r="2" spans="33:42" s="2" customFormat="1" ht="12.75" customHeight="1">
      <c r="AG2" s="2" t="s">
        <v>895</v>
      </c>
      <c r="AM2" s="4"/>
      <c r="AP2" s="4"/>
    </row>
    <row r="3" spans="1:39" s="2" customFormat="1" ht="12.75" customHeight="1">
      <c r="A3" s="121" t="s">
        <v>244</v>
      </c>
      <c r="AM3" s="4"/>
    </row>
    <row r="4" spans="1:42" s="1" customFormat="1"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6"/>
    </row>
    <row r="5" spans="1:42" s="1" customFormat="1"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9"/>
    </row>
    <row r="6" spans="1:42" s="1" customFormat="1" ht="12.75" customHeight="1">
      <c r="A6" s="9"/>
      <c r="B6" s="10"/>
      <c r="C6" s="10"/>
      <c r="D6" s="10"/>
      <c r="E6" s="10"/>
      <c r="F6" s="10"/>
      <c r="G6" s="10"/>
      <c r="H6" s="10"/>
      <c r="I6" s="610"/>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2"/>
    </row>
    <row r="7" spans="1:42" ht="14.25">
      <c r="A7" s="587"/>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229"/>
      <c r="AI7" s="229"/>
      <c r="AJ7" s="229"/>
      <c r="AK7" s="229"/>
      <c r="AL7" s="229"/>
      <c r="AM7" s="229"/>
      <c r="AN7" s="229"/>
      <c r="AO7" s="229"/>
      <c r="AP7" s="243"/>
    </row>
    <row r="8" spans="1:42" ht="14.25">
      <c r="A8" s="1" t="s">
        <v>192</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60"/>
      <c r="AI8" s="260"/>
      <c r="AJ8" s="260"/>
      <c r="AK8" s="260"/>
      <c r="AL8" s="260"/>
      <c r="AM8" s="260"/>
      <c r="AN8" s="260"/>
      <c r="AO8" s="260"/>
      <c r="AP8" s="272"/>
    </row>
    <row r="9" spans="1:42" ht="14.25">
      <c r="A9" s="188" t="s">
        <v>786</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60"/>
      <c r="AI9" s="260"/>
      <c r="AJ9" s="260"/>
      <c r="AK9" s="260"/>
      <c r="AL9" s="260"/>
      <c r="AM9" s="260"/>
      <c r="AN9" s="260"/>
      <c r="AO9" s="260"/>
      <c r="AP9" s="272"/>
    </row>
    <row r="10" spans="1:42" ht="15" thickBot="1">
      <c r="A10" s="242"/>
      <c r="B10" s="230"/>
      <c r="C10" s="230"/>
      <c r="D10" s="230"/>
      <c r="E10" s="230"/>
      <c r="F10" s="230"/>
      <c r="G10" s="230"/>
      <c r="H10" s="230"/>
      <c r="I10" s="230"/>
      <c r="J10" s="230"/>
      <c r="K10" s="230"/>
      <c r="L10" s="230"/>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6"/>
    </row>
    <row r="11" spans="1:42" ht="14.25" customHeight="1">
      <c r="A11" s="238"/>
      <c r="B11" s="702" t="s">
        <v>812</v>
      </c>
      <c r="C11" s="703"/>
      <c r="D11" s="703"/>
      <c r="E11" s="704"/>
      <c r="F11" s="613" t="s">
        <v>813</v>
      </c>
      <c r="G11" s="614"/>
      <c r="H11" s="615"/>
      <c r="I11" s="596" t="s">
        <v>814</v>
      </c>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8"/>
      <c r="AO11" s="599" t="s">
        <v>194</v>
      </c>
      <c r="AP11" s="600"/>
    </row>
    <row r="12" spans="1:42" ht="15" customHeight="1" thickBot="1">
      <c r="A12" s="239"/>
      <c r="B12" s="705" t="s">
        <v>815</v>
      </c>
      <c r="C12" s="706"/>
      <c r="D12" s="706"/>
      <c r="E12" s="707"/>
      <c r="F12" s="616"/>
      <c r="G12" s="617"/>
      <c r="H12" s="618"/>
      <c r="I12" s="543" t="s">
        <v>195</v>
      </c>
      <c r="J12" s="544"/>
      <c r="K12" s="544"/>
      <c r="L12" s="545"/>
      <c r="M12" s="543" t="s">
        <v>816</v>
      </c>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c r="AK12" s="544" t="s">
        <v>817</v>
      </c>
      <c r="AL12" s="544"/>
      <c r="AM12" s="544"/>
      <c r="AN12" s="545"/>
      <c r="AO12" s="601" t="s">
        <v>518</v>
      </c>
      <c r="AP12" s="602"/>
    </row>
    <row r="13" spans="1:42" ht="14.25" customHeight="1">
      <c r="A13" s="591" t="s">
        <v>818</v>
      </c>
      <c r="B13" s="593" t="s">
        <v>891</v>
      </c>
      <c r="C13" s="594"/>
      <c r="D13" s="594"/>
      <c r="E13" s="595"/>
      <c r="F13" s="696" t="s">
        <v>819</v>
      </c>
      <c r="G13" s="697"/>
      <c r="H13" s="697"/>
      <c r="I13" s="697"/>
      <c r="J13" s="697"/>
      <c r="K13" s="697"/>
      <c r="L13" s="698"/>
      <c r="M13" s="361"/>
      <c r="N13" s="377" t="s">
        <v>191</v>
      </c>
      <c r="O13" s="675" t="s">
        <v>808</v>
      </c>
      <c r="P13" s="676"/>
      <c r="Q13" s="676"/>
      <c r="R13" s="676"/>
      <c r="S13" s="378"/>
      <c r="T13" s="378"/>
      <c r="U13" s="378"/>
      <c r="V13" s="378"/>
      <c r="W13" s="379"/>
      <c r="X13" s="379"/>
      <c r="Y13" s="379"/>
      <c r="Z13" s="379"/>
      <c r="AA13" s="379"/>
      <c r="AB13" s="379"/>
      <c r="AC13" s="379"/>
      <c r="AD13" s="379"/>
      <c r="AE13" s="379"/>
      <c r="AF13" s="379"/>
      <c r="AG13" s="376"/>
      <c r="AH13" s="376"/>
      <c r="AI13" s="376"/>
      <c r="AJ13" s="376"/>
      <c r="AK13" s="383" t="s">
        <v>191</v>
      </c>
      <c r="AL13" s="677" t="s">
        <v>820</v>
      </c>
      <c r="AM13" s="678"/>
      <c r="AN13" s="679"/>
      <c r="AO13" s="684"/>
      <c r="AP13" s="685"/>
    </row>
    <row r="14" spans="1:42" ht="14.25">
      <c r="A14" s="592"/>
      <c r="B14" s="686" t="s">
        <v>821</v>
      </c>
      <c r="C14" s="687"/>
      <c r="D14" s="687"/>
      <c r="E14" s="688"/>
      <c r="F14" s="699"/>
      <c r="G14" s="700"/>
      <c r="H14" s="700"/>
      <c r="I14" s="700"/>
      <c r="J14" s="700"/>
      <c r="K14" s="700"/>
      <c r="L14" s="701"/>
      <c r="M14" s="357"/>
      <c r="N14" s="247" t="s">
        <v>191</v>
      </c>
      <c r="O14" s="567" t="s">
        <v>935</v>
      </c>
      <c r="P14" s="567"/>
      <c r="Q14" s="567"/>
      <c r="R14" s="567"/>
      <c r="S14" s="567"/>
      <c r="T14" s="567"/>
      <c r="U14" s="567"/>
      <c r="V14" s="567"/>
      <c r="W14" s="567"/>
      <c r="X14" s="247" t="s">
        <v>191</v>
      </c>
      <c r="Y14" s="445" t="s">
        <v>930</v>
      </c>
      <c r="Z14" s="355"/>
      <c r="AA14" s="356"/>
      <c r="AB14" s="356"/>
      <c r="AC14" s="356"/>
      <c r="AD14" s="357"/>
      <c r="AE14" s="357"/>
      <c r="AF14" s="357"/>
      <c r="AG14" s="357"/>
      <c r="AH14" s="357"/>
      <c r="AI14" s="357"/>
      <c r="AJ14" s="357"/>
      <c r="AK14" s="195" t="s">
        <v>191</v>
      </c>
      <c r="AL14" s="689" t="s">
        <v>806</v>
      </c>
      <c r="AM14" s="690"/>
      <c r="AN14" s="691"/>
      <c r="AO14" s="647"/>
      <c r="AP14" s="648"/>
    </row>
    <row r="15" spans="1:42" ht="14.25" customHeight="1">
      <c r="A15" s="592"/>
      <c r="B15" s="295"/>
      <c r="C15" s="336"/>
      <c r="D15" s="336"/>
      <c r="E15" s="337"/>
      <c r="F15" s="619" t="s">
        <v>808</v>
      </c>
      <c r="G15" s="620"/>
      <c r="H15" s="621"/>
      <c r="I15" s="693" t="s">
        <v>822</v>
      </c>
      <c r="J15" s="694"/>
      <c r="K15" s="694"/>
      <c r="L15" s="695"/>
      <c r="M15" s="366"/>
      <c r="N15" s="194" t="s">
        <v>191</v>
      </c>
      <c r="O15" s="585" t="s">
        <v>823</v>
      </c>
      <c r="P15" s="586"/>
      <c r="Q15" s="586"/>
      <c r="R15" s="586"/>
      <c r="S15" s="586"/>
      <c r="T15" s="586"/>
      <c r="U15" s="586"/>
      <c r="V15" s="586"/>
      <c r="W15" s="586"/>
      <c r="X15" s="586"/>
      <c r="Y15" s="586"/>
      <c r="Z15" s="334"/>
      <c r="AA15" s="334"/>
      <c r="AB15" s="334"/>
      <c r="AC15" s="334"/>
      <c r="AD15" s="334"/>
      <c r="AE15" s="334"/>
      <c r="AF15" s="334"/>
      <c r="AG15" s="334"/>
      <c r="AH15" s="334"/>
      <c r="AI15" s="334"/>
      <c r="AJ15" s="334"/>
      <c r="AK15" s="195" t="s">
        <v>191</v>
      </c>
      <c r="AL15" s="689" t="s">
        <v>824</v>
      </c>
      <c r="AM15" s="690"/>
      <c r="AN15" s="691"/>
      <c r="AO15" s="641" t="s">
        <v>191</v>
      </c>
      <c r="AP15" s="642"/>
    </row>
    <row r="16" spans="1:42" ht="14.25">
      <c r="A16" s="592"/>
      <c r="B16" s="335" t="s">
        <v>920</v>
      </c>
      <c r="C16" s="336"/>
      <c r="D16" s="336"/>
      <c r="E16" s="202"/>
      <c r="F16" s="575" t="s">
        <v>826</v>
      </c>
      <c r="G16" s="576"/>
      <c r="H16" s="577"/>
      <c r="I16" s="693"/>
      <c r="J16" s="694"/>
      <c r="K16" s="694"/>
      <c r="L16" s="695"/>
      <c r="M16" s="382"/>
      <c r="N16" s="207"/>
      <c r="O16" s="200" t="s">
        <v>191</v>
      </c>
      <c r="P16" s="680" t="s">
        <v>827</v>
      </c>
      <c r="Q16" s="681"/>
      <c r="R16" s="681"/>
      <c r="S16" s="681"/>
      <c r="T16" s="681"/>
      <c r="U16" s="681"/>
      <c r="V16" s="681"/>
      <c r="W16" s="681"/>
      <c r="X16" s="342"/>
      <c r="Y16" s="342"/>
      <c r="Z16" s="342"/>
      <c r="AA16" s="204" t="s">
        <v>825</v>
      </c>
      <c r="AB16" s="682"/>
      <c r="AC16" s="682"/>
      <c r="AD16" s="682"/>
      <c r="AE16" s="692" t="s">
        <v>828</v>
      </c>
      <c r="AF16" s="692"/>
      <c r="AG16" s="692"/>
      <c r="AH16" s="342" t="s">
        <v>829</v>
      </c>
      <c r="AI16" s="342"/>
      <c r="AJ16" s="342"/>
      <c r="AK16" s="195" t="s">
        <v>191</v>
      </c>
      <c r="AL16" s="689" t="s">
        <v>830</v>
      </c>
      <c r="AM16" s="690"/>
      <c r="AN16" s="691"/>
      <c r="AO16" s="198"/>
      <c r="AP16" s="199"/>
    </row>
    <row r="17" spans="1:42" ht="14.25" customHeight="1">
      <c r="A17" s="592"/>
      <c r="B17" s="231" t="s">
        <v>921</v>
      </c>
      <c r="C17" s="232"/>
      <c r="D17" s="232"/>
      <c r="E17" s="202"/>
      <c r="F17" s="575" t="s">
        <v>831</v>
      </c>
      <c r="G17" s="576"/>
      <c r="H17" s="577"/>
      <c r="I17" s="552" t="s">
        <v>832</v>
      </c>
      <c r="J17" s="553"/>
      <c r="K17" s="553"/>
      <c r="L17" s="554"/>
      <c r="M17" s="363"/>
      <c r="N17" s="194" t="s">
        <v>191</v>
      </c>
      <c r="O17" s="246" t="s">
        <v>833</v>
      </c>
      <c r="P17" s="323"/>
      <c r="Q17" s="323"/>
      <c r="R17" s="323"/>
      <c r="S17" s="323"/>
      <c r="T17" s="323"/>
      <c r="U17" s="323"/>
      <c r="V17" s="323"/>
      <c r="W17" s="323"/>
      <c r="X17" s="334"/>
      <c r="Y17" s="334"/>
      <c r="Z17" s="334"/>
      <c r="AA17" s="323"/>
      <c r="AB17" s="323"/>
      <c r="AC17" s="323"/>
      <c r="AD17" s="323"/>
      <c r="AE17" s="334"/>
      <c r="AF17" s="334"/>
      <c r="AG17" s="334"/>
      <c r="AH17" s="334"/>
      <c r="AI17" s="334"/>
      <c r="AJ17" s="334"/>
      <c r="AK17" s="195" t="s">
        <v>191</v>
      </c>
      <c r="AL17" s="689" t="s">
        <v>834</v>
      </c>
      <c r="AM17" s="690"/>
      <c r="AN17" s="691"/>
      <c r="AO17" s="198"/>
      <c r="AP17" s="199"/>
    </row>
    <row r="18" spans="1:42" ht="14.25">
      <c r="A18" s="592"/>
      <c r="B18" s="231" t="s">
        <v>922</v>
      </c>
      <c r="C18" s="336"/>
      <c r="D18" s="336"/>
      <c r="E18" s="202"/>
      <c r="F18" s="588"/>
      <c r="G18" s="589"/>
      <c r="H18" s="590"/>
      <c r="I18" s="552"/>
      <c r="J18" s="553"/>
      <c r="K18" s="553"/>
      <c r="L18" s="554"/>
      <c r="M18" s="368"/>
      <c r="N18" s="207"/>
      <c r="O18" s="200" t="s">
        <v>191</v>
      </c>
      <c r="P18" s="608" t="s">
        <v>835</v>
      </c>
      <c r="Q18" s="710"/>
      <c r="R18" s="710"/>
      <c r="S18" s="710"/>
      <c r="T18" s="710"/>
      <c r="U18" s="710"/>
      <c r="V18" s="710"/>
      <c r="W18" s="710"/>
      <c r="X18" s="204"/>
      <c r="Y18" s="204"/>
      <c r="Z18" s="204"/>
      <c r="AA18" s="204" t="s">
        <v>825</v>
      </c>
      <c r="AB18" s="682"/>
      <c r="AC18" s="682"/>
      <c r="AD18" s="682"/>
      <c r="AE18" s="204" t="s">
        <v>829</v>
      </c>
      <c r="AF18" s="207"/>
      <c r="AG18" s="207"/>
      <c r="AH18" s="207"/>
      <c r="AI18" s="204"/>
      <c r="AJ18" s="204"/>
      <c r="AK18" s="195" t="s">
        <v>191</v>
      </c>
      <c r="AL18" s="628" t="s">
        <v>918</v>
      </c>
      <c r="AM18" s="659"/>
      <c r="AN18" s="638"/>
      <c r="AO18" s="208"/>
      <c r="AP18" s="211"/>
    </row>
    <row r="19" spans="1:42" ht="14.25" customHeight="1">
      <c r="A19" s="592"/>
      <c r="B19" s="231" t="s">
        <v>923</v>
      </c>
      <c r="C19" s="336"/>
      <c r="D19" s="336"/>
      <c r="E19" s="333"/>
      <c r="F19" s="575"/>
      <c r="G19" s="576"/>
      <c r="H19" s="577"/>
      <c r="I19" s="552" t="s">
        <v>883</v>
      </c>
      <c r="J19" s="553"/>
      <c r="K19" s="553"/>
      <c r="L19" s="554"/>
      <c r="M19" s="363"/>
      <c r="N19" s="194" t="s">
        <v>191</v>
      </c>
      <c r="O19" s="585" t="s">
        <v>809</v>
      </c>
      <c r="P19" s="662"/>
      <c r="Q19" s="662"/>
      <c r="R19" s="662"/>
      <c r="S19" s="662"/>
      <c r="T19" s="662"/>
      <c r="U19" s="662"/>
      <c r="V19" s="662"/>
      <c r="W19" s="196" t="s">
        <v>191</v>
      </c>
      <c r="X19" s="664" t="s">
        <v>810</v>
      </c>
      <c r="Y19" s="586"/>
      <c r="Z19" s="586"/>
      <c r="AA19" s="586"/>
      <c r="AB19" s="586"/>
      <c r="AC19" s="586"/>
      <c r="AD19" s="586"/>
      <c r="AE19" s="334"/>
      <c r="AF19" s="334"/>
      <c r="AG19" s="334"/>
      <c r="AH19" s="334"/>
      <c r="AI19" s="334"/>
      <c r="AJ19" s="334"/>
      <c r="AK19" s="195" t="s">
        <v>191</v>
      </c>
      <c r="AL19" s="573"/>
      <c r="AM19" s="573"/>
      <c r="AN19" s="574"/>
      <c r="AO19" s="208"/>
      <c r="AP19" s="211"/>
    </row>
    <row r="20" spans="1:42" ht="14.25">
      <c r="A20" s="592"/>
      <c r="B20" s="231" t="s">
        <v>925</v>
      </c>
      <c r="C20" s="232"/>
      <c r="D20" s="232"/>
      <c r="E20" s="333"/>
      <c r="F20" s="575" t="s">
        <v>836</v>
      </c>
      <c r="G20" s="576"/>
      <c r="H20" s="577"/>
      <c r="I20" s="552"/>
      <c r="J20" s="553"/>
      <c r="K20" s="553"/>
      <c r="L20" s="554"/>
      <c r="M20" s="382"/>
      <c r="N20" s="207"/>
      <c r="O20" s="207"/>
      <c r="P20" s="342"/>
      <c r="Q20" s="342"/>
      <c r="R20" s="342"/>
      <c r="S20" s="342"/>
      <c r="T20" s="342"/>
      <c r="U20" s="342"/>
      <c r="V20" s="342"/>
      <c r="W20" s="207"/>
      <c r="X20" s="209"/>
      <c r="Y20" s="343"/>
      <c r="Z20" s="343"/>
      <c r="AA20" s="343"/>
      <c r="AB20" s="343"/>
      <c r="AC20" s="343"/>
      <c r="AD20" s="343"/>
      <c r="AE20" s="342"/>
      <c r="AF20" s="342"/>
      <c r="AG20" s="342"/>
      <c r="AH20" s="342"/>
      <c r="AI20" s="342"/>
      <c r="AJ20" s="342"/>
      <c r="AK20" s="195" t="s">
        <v>191</v>
      </c>
      <c r="AL20" s="573"/>
      <c r="AM20" s="573"/>
      <c r="AN20" s="574"/>
      <c r="AO20" s="208"/>
      <c r="AP20" s="211"/>
    </row>
    <row r="21" spans="1:42" ht="14.25">
      <c r="A21" s="592"/>
      <c r="B21" s="231" t="s">
        <v>929</v>
      </c>
      <c r="C21" s="232"/>
      <c r="D21" s="232"/>
      <c r="E21" s="202"/>
      <c r="F21" s="575" t="s">
        <v>826</v>
      </c>
      <c r="G21" s="576"/>
      <c r="H21" s="577"/>
      <c r="I21" s="335"/>
      <c r="J21" s="389"/>
      <c r="K21" s="389"/>
      <c r="L21" s="233"/>
      <c r="M21" s="363"/>
      <c r="N21" s="194" t="s">
        <v>191</v>
      </c>
      <c r="O21" s="585" t="s">
        <v>837</v>
      </c>
      <c r="P21" s="586"/>
      <c r="Q21" s="586"/>
      <c r="R21" s="586"/>
      <c r="S21" s="586"/>
      <c r="T21" s="586"/>
      <c r="U21" s="586"/>
      <c r="V21" s="586"/>
      <c r="W21" s="586"/>
      <c r="X21" s="586"/>
      <c r="Y21" s="586"/>
      <c r="Z21" s="334"/>
      <c r="AA21" s="334"/>
      <c r="AB21" s="334"/>
      <c r="AC21" s="334"/>
      <c r="AD21" s="334"/>
      <c r="AE21" s="334"/>
      <c r="AF21" s="334"/>
      <c r="AG21" s="334"/>
      <c r="AH21" s="334"/>
      <c r="AI21" s="334"/>
      <c r="AJ21" s="334"/>
      <c r="AK21" s="384"/>
      <c r="AL21" s="670"/>
      <c r="AM21" s="670"/>
      <c r="AN21" s="671"/>
      <c r="AO21" s="208"/>
      <c r="AP21" s="211"/>
    </row>
    <row r="22" spans="1:42" ht="14.25" customHeight="1">
      <c r="A22" s="592"/>
      <c r="B22" s="231" t="s">
        <v>926</v>
      </c>
      <c r="C22" s="232"/>
      <c r="D22" s="232"/>
      <c r="E22" s="202"/>
      <c r="F22" s="575" t="s">
        <v>831</v>
      </c>
      <c r="G22" s="576"/>
      <c r="H22" s="577"/>
      <c r="I22" s="570" t="s">
        <v>838</v>
      </c>
      <c r="J22" s="571"/>
      <c r="K22" s="571"/>
      <c r="L22" s="572"/>
      <c r="M22" s="382"/>
      <c r="N22" s="204"/>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8"/>
      <c r="AL22" s="670"/>
      <c r="AM22" s="670"/>
      <c r="AN22" s="671"/>
      <c r="AO22" s="208"/>
      <c r="AP22" s="211"/>
    </row>
    <row r="23" spans="1:42" ht="14.25">
      <c r="A23" s="237"/>
      <c r="B23" s="231" t="s">
        <v>927</v>
      </c>
      <c r="C23" s="232"/>
      <c r="D23" s="232"/>
      <c r="E23" s="202"/>
      <c r="F23" s="575"/>
      <c r="G23" s="576"/>
      <c r="H23" s="577"/>
      <c r="I23" s="570"/>
      <c r="J23" s="571"/>
      <c r="K23" s="571"/>
      <c r="L23" s="572"/>
      <c r="M23" s="363"/>
      <c r="N23" s="194" t="s">
        <v>191</v>
      </c>
      <c r="O23" s="585" t="s">
        <v>839</v>
      </c>
      <c r="P23" s="586"/>
      <c r="Q23" s="586"/>
      <c r="R23" s="586"/>
      <c r="S23" s="586"/>
      <c r="T23" s="334"/>
      <c r="U23" s="334"/>
      <c r="V23" s="334"/>
      <c r="W23" s="334"/>
      <c r="X23" s="334"/>
      <c r="Y23" s="334"/>
      <c r="Z23" s="334"/>
      <c r="AA23" s="334"/>
      <c r="AB23" s="334"/>
      <c r="AC23" s="334"/>
      <c r="AD23" s="334"/>
      <c r="AE23" s="334"/>
      <c r="AF23" s="334"/>
      <c r="AG23" s="334"/>
      <c r="AH23" s="334"/>
      <c r="AI23" s="334"/>
      <c r="AJ23" s="334"/>
      <c r="AK23" s="385"/>
      <c r="AL23" s="665"/>
      <c r="AM23" s="672"/>
      <c r="AN23" s="673"/>
      <c r="AO23" s="208"/>
      <c r="AP23" s="211"/>
    </row>
    <row r="24" spans="1:42" ht="14.25">
      <c r="A24" s="237"/>
      <c r="B24" s="231" t="s">
        <v>928</v>
      </c>
      <c r="C24" s="336"/>
      <c r="D24" s="336"/>
      <c r="E24" s="202"/>
      <c r="F24" s="588"/>
      <c r="G24" s="606"/>
      <c r="H24" s="607"/>
      <c r="I24" s="390"/>
      <c r="J24" s="391"/>
      <c r="K24" s="391"/>
      <c r="L24" s="371"/>
      <c r="M24" s="342"/>
      <c r="N24" s="209"/>
      <c r="O24" s="200" t="s">
        <v>191</v>
      </c>
      <c r="P24" s="608" t="s">
        <v>840</v>
      </c>
      <c r="Q24" s="674"/>
      <c r="R24" s="674"/>
      <c r="S24" s="674"/>
      <c r="T24" s="674"/>
      <c r="U24" s="674"/>
      <c r="V24" s="674"/>
      <c r="W24" s="200" t="s">
        <v>191</v>
      </c>
      <c r="X24" s="608" t="s">
        <v>841</v>
      </c>
      <c r="Y24" s="609"/>
      <c r="Z24" s="609"/>
      <c r="AA24" s="609"/>
      <c r="AB24" s="609"/>
      <c r="AC24" s="609"/>
      <c r="AD24" s="609"/>
      <c r="AE24" s="342"/>
      <c r="AF24" s="342"/>
      <c r="AG24" s="342"/>
      <c r="AH24" s="342"/>
      <c r="AI24" s="342"/>
      <c r="AJ24" s="342"/>
      <c r="AK24" s="386"/>
      <c r="AL24" s="665"/>
      <c r="AM24" s="672"/>
      <c r="AN24" s="673"/>
      <c r="AO24" s="208"/>
      <c r="AP24" s="211"/>
    </row>
    <row r="25" spans="1:66" ht="14.25" customHeight="1">
      <c r="A25" s="237"/>
      <c r="B25" s="231" t="s">
        <v>924</v>
      </c>
      <c r="C25" s="336"/>
      <c r="D25" s="336"/>
      <c r="E25" s="202"/>
      <c r="F25" s="365"/>
      <c r="G25" s="246"/>
      <c r="H25" s="372"/>
      <c r="I25" s="552" t="s">
        <v>842</v>
      </c>
      <c r="J25" s="553"/>
      <c r="K25" s="553"/>
      <c r="L25" s="554"/>
      <c r="M25" s="206"/>
      <c r="N25" s="194" t="s">
        <v>191</v>
      </c>
      <c r="O25" s="585" t="s">
        <v>843</v>
      </c>
      <c r="P25" s="586"/>
      <c r="Q25" s="586"/>
      <c r="R25" s="586"/>
      <c r="S25" s="586"/>
      <c r="T25" s="586"/>
      <c r="U25" s="586"/>
      <c r="V25" s="586"/>
      <c r="W25" s="334"/>
      <c r="X25" s="334"/>
      <c r="Y25" s="334"/>
      <c r="Z25" s="334"/>
      <c r="AA25" s="334"/>
      <c r="AB25" s="334"/>
      <c r="AC25" s="334"/>
      <c r="AD25" s="334"/>
      <c r="AE25" s="334"/>
      <c r="AF25" s="334"/>
      <c r="AG25" s="334"/>
      <c r="AH25" s="334"/>
      <c r="AI25" s="334"/>
      <c r="AJ25" s="334"/>
      <c r="AK25" s="386"/>
      <c r="AL25" s="665"/>
      <c r="AM25" s="666"/>
      <c r="AN25" s="667"/>
      <c r="AO25" s="208"/>
      <c r="AP25" s="211"/>
      <c r="AQ25" s="193"/>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row>
    <row r="26" spans="1:66" ht="14.25">
      <c r="A26" s="237"/>
      <c r="B26" s="231"/>
      <c r="C26" s="232"/>
      <c r="D26" s="232"/>
      <c r="E26" s="202"/>
      <c r="F26" s="335"/>
      <c r="G26" s="189"/>
      <c r="H26" s="202"/>
      <c r="I26" s="552"/>
      <c r="J26" s="553"/>
      <c r="K26" s="553"/>
      <c r="L26" s="554"/>
      <c r="M26" s="354"/>
      <c r="N26" s="207"/>
      <c r="O26" s="207"/>
      <c r="P26" s="343"/>
      <c r="Q26" s="343"/>
      <c r="R26" s="343"/>
      <c r="S26" s="343"/>
      <c r="T26" s="343"/>
      <c r="U26" s="343"/>
      <c r="V26" s="343"/>
      <c r="W26" s="342"/>
      <c r="X26" s="342"/>
      <c r="Y26" s="342"/>
      <c r="Z26" s="342"/>
      <c r="AA26" s="342"/>
      <c r="AB26" s="342"/>
      <c r="AC26" s="342"/>
      <c r="AD26" s="342"/>
      <c r="AE26" s="342"/>
      <c r="AF26" s="342"/>
      <c r="AG26" s="342"/>
      <c r="AH26" s="342"/>
      <c r="AI26" s="342"/>
      <c r="AJ26" s="342"/>
      <c r="AK26" s="386"/>
      <c r="AL26" s="338"/>
      <c r="AM26" s="339"/>
      <c r="AN26" s="340"/>
      <c r="AO26" s="208"/>
      <c r="AP26" s="211"/>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row>
    <row r="27" spans="1:66" ht="14.25" customHeight="1">
      <c r="A27" s="237"/>
      <c r="B27" s="231"/>
      <c r="C27" s="232"/>
      <c r="D27" s="232"/>
      <c r="E27" s="202"/>
      <c r="F27" s="575" t="s">
        <v>844</v>
      </c>
      <c r="G27" s="633"/>
      <c r="H27" s="634"/>
      <c r="I27" s="552" t="s">
        <v>845</v>
      </c>
      <c r="J27" s="553"/>
      <c r="K27" s="553"/>
      <c r="L27" s="554"/>
      <c r="M27" s="336"/>
      <c r="N27" s="194" t="s">
        <v>191</v>
      </c>
      <c r="O27" s="668" t="s">
        <v>846</v>
      </c>
      <c r="P27" s="669"/>
      <c r="Q27" s="669"/>
      <c r="R27" s="669"/>
      <c r="S27" s="669"/>
      <c r="T27" s="669"/>
      <c r="U27" s="323"/>
      <c r="V27" s="323"/>
      <c r="W27" s="323"/>
      <c r="X27" s="323"/>
      <c r="Y27" s="323"/>
      <c r="Z27" s="323"/>
      <c r="AA27" s="323"/>
      <c r="AB27" s="323"/>
      <c r="AC27" s="323"/>
      <c r="AD27" s="323"/>
      <c r="AE27" s="323"/>
      <c r="AF27" s="323"/>
      <c r="AG27" s="302"/>
      <c r="AH27" s="302"/>
      <c r="AI27" s="302"/>
      <c r="AJ27" s="302"/>
      <c r="AK27" s="386"/>
      <c r="AL27" s="665"/>
      <c r="AM27" s="666"/>
      <c r="AN27" s="667"/>
      <c r="AO27" s="208"/>
      <c r="AP27" s="211"/>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row>
    <row r="28" spans="1:66" ht="14.25">
      <c r="A28" s="237"/>
      <c r="B28" s="231"/>
      <c r="C28" s="232"/>
      <c r="D28" s="232"/>
      <c r="E28" s="202"/>
      <c r="F28" s="575" t="s">
        <v>847</v>
      </c>
      <c r="G28" s="635"/>
      <c r="H28" s="636"/>
      <c r="I28" s="552"/>
      <c r="J28" s="553"/>
      <c r="K28" s="553"/>
      <c r="L28" s="554"/>
      <c r="M28" s="364"/>
      <c r="N28" s="200" t="s">
        <v>191</v>
      </c>
      <c r="O28" s="663" t="s">
        <v>848</v>
      </c>
      <c r="P28" s="663"/>
      <c r="Q28" s="663"/>
      <c r="R28" s="663"/>
      <c r="S28" s="663"/>
      <c r="T28" s="663"/>
      <c r="U28" s="200" t="s">
        <v>191</v>
      </c>
      <c r="V28" s="395" t="s">
        <v>849</v>
      </c>
      <c r="W28" s="302"/>
      <c r="X28" s="302"/>
      <c r="Y28" s="302"/>
      <c r="Z28" s="302"/>
      <c r="AA28" s="302"/>
      <c r="AB28" s="302"/>
      <c r="AC28" s="302"/>
      <c r="AD28" s="302"/>
      <c r="AE28" s="302"/>
      <c r="AF28" s="302"/>
      <c r="AG28" s="302"/>
      <c r="AH28" s="302"/>
      <c r="AI28" s="302"/>
      <c r="AJ28" s="302"/>
      <c r="AK28" s="386"/>
      <c r="AL28" s="338"/>
      <c r="AM28" s="339"/>
      <c r="AN28" s="340"/>
      <c r="AO28" s="208"/>
      <c r="AP28" s="211"/>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row>
    <row r="29" spans="1:66" ht="14.25" customHeight="1">
      <c r="A29" s="237"/>
      <c r="B29" s="344"/>
      <c r="C29" s="232"/>
      <c r="D29" s="232"/>
      <c r="E29" s="202"/>
      <c r="F29" s="392"/>
      <c r="G29" s="393"/>
      <c r="H29" s="394"/>
      <c r="I29" s="552" t="s">
        <v>850</v>
      </c>
      <c r="J29" s="553"/>
      <c r="K29" s="553"/>
      <c r="L29" s="554"/>
      <c r="M29" s="292"/>
      <c r="N29" s="194" t="s">
        <v>191</v>
      </c>
      <c r="O29" s="585" t="s">
        <v>919</v>
      </c>
      <c r="P29" s="586"/>
      <c r="Q29" s="586"/>
      <c r="R29" s="586"/>
      <c r="S29" s="586"/>
      <c r="T29" s="586"/>
      <c r="U29" s="586"/>
      <c r="V29" s="586"/>
      <c r="W29" s="586"/>
      <c r="X29" s="586"/>
      <c r="Y29" s="586"/>
      <c r="Z29" s="586"/>
      <c r="AA29" s="586"/>
      <c r="AB29" s="586"/>
      <c r="AC29" s="586"/>
      <c r="AD29" s="586"/>
      <c r="AE29" s="586"/>
      <c r="AF29" s="586"/>
      <c r="AG29" s="323"/>
      <c r="AH29" s="323"/>
      <c r="AI29" s="323"/>
      <c r="AJ29" s="323"/>
      <c r="AK29" s="208"/>
      <c r="AL29" s="203"/>
      <c r="AM29" s="203"/>
      <c r="AN29" s="387"/>
      <c r="AO29" s="208"/>
      <c r="AP29" s="211"/>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row>
    <row r="30" spans="1:66" ht="15" thickBot="1">
      <c r="A30" s="237"/>
      <c r="B30" s="429"/>
      <c r="C30" s="303"/>
      <c r="D30" s="303"/>
      <c r="E30" s="213"/>
      <c r="F30" s="430"/>
      <c r="G30" s="431"/>
      <c r="H30" s="432"/>
      <c r="I30" s="603"/>
      <c r="J30" s="604"/>
      <c r="K30" s="604"/>
      <c r="L30" s="605"/>
      <c r="M30" s="303"/>
      <c r="N30" s="433" t="s">
        <v>191</v>
      </c>
      <c r="O30" s="626" t="s">
        <v>852</v>
      </c>
      <c r="P30" s="626"/>
      <c r="Q30" s="626"/>
      <c r="R30" s="626"/>
      <c r="S30" s="626"/>
      <c r="T30" s="626"/>
      <c r="U30" s="433" t="s">
        <v>191</v>
      </c>
      <c r="V30" s="434" t="s">
        <v>853</v>
      </c>
      <c r="W30" s="435"/>
      <c r="X30" s="435"/>
      <c r="Y30" s="435"/>
      <c r="Z30" s="435"/>
      <c r="AA30" s="435"/>
      <c r="AB30" s="435"/>
      <c r="AC30" s="435"/>
      <c r="AD30" s="435"/>
      <c r="AE30" s="435"/>
      <c r="AF30" s="435"/>
      <c r="AG30" s="435"/>
      <c r="AH30" s="435"/>
      <c r="AI30" s="435"/>
      <c r="AJ30" s="435"/>
      <c r="AK30" s="214"/>
      <c r="AL30" s="436"/>
      <c r="AM30" s="436"/>
      <c r="AN30" s="437"/>
      <c r="AO30" s="214"/>
      <c r="AP30" s="215"/>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row>
    <row r="31" spans="1:66" ht="14.25">
      <c r="A31" s="237"/>
      <c r="B31" s="657" t="s">
        <v>892</v>
      </c>
      <c r="C31" s="658"/>
      <c r="D31" s="658"/>
      <c r="E31" s="655"/>
      <c r="F31" s="627"/>
      <c r="G31" s="659"/>
      <c r="H31" s="638"/>
      <c r="I31" s="375"/>
      <c r="J31" s="375"/>
      <c r="K31" s="375"/>
      <c r="L31" s="217"/>
      <c r="M31" s="362"/>
      <c r="N31" s="194" t="s">
        <v>191</v>
      </c>
      <c r="O31" s="628" t="s">
        <v>808</v>
      </c>
      <c r="P31" s="660"/>
      <c r="Q31" s="660"/>
      <c r="R31" s="660"/>
      <c r="S31" s="375"/>
      <c r="T31" s="375"/>
      <c r="U31" s="375"/>
      <c r="V31" s="375"/>
      <c r="W31" s="375"/>
      <c r="X31" s="375"/>
      <c r="Y31" s="375"/>
      <c r="Z31" s="375"/>
      <c r="AA31" s="375"/>
      <c r="AB31" s="375"/>
      <c r="AC31" s="375"/>
      <c r="AD31" s="375"/>
      <c r="AE31" s="375"/>
      <c r="AF31" s="375"/>
      <c r="AG31" s="375"/>
      <c r="AH31" s="375"/>
      <c r="AI31" s="375"/>
      <c r="AJ31" s="331"/>
      <c r="AK31" s="194" t="s">
        <v>191</v>
      </c>
      <c r="AL31" s="628" t="s">
        <v>820</v>
      </c>
      <c r="AM31" s="643"/>
      <c r="AN31" s="644"/>
      <c r="AO31" s="645"/>
      <c r="AP31" s="646"/>
      <c r="AQ31" s="193"/>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row>
    <row r="32" spans="1:66" ht="14.25" customHeight="1">
      <c r="A32" s="237"/>
      <c r="B32" s="653" t="s">
        <v>894</v>
      </c>
      <c r="C32" s="654"/>
      <c r="D32" s="654"/>
      <c r="E32" s="655"/>
      <c r="F32" s="627" t="s">
        <v>857</v>
      </c>
      <c r="G32" s="628"/>
      <c r="H32" s="629"/>
      <c r="I32" s="546" t="s">
        <v>854</v>
      </c>
      <c r="J32" s="547"/>
      <c r="K32" s="547"/>
      <c r="L32" s="548"/>
      <c r="M32" s="362"/>
      <c r="N32" s="191"/>
      <c r="O32" s="194" t="s">
        <v>191</v>
      </c>
      <c r="P32" s="628" t="s">
        <v>855</v>
      </c>
      <c r="Q32" s="649"/>
      <c r="R32" s="649"/>
      <c r="S32" s="649"/>
      <c r="T32" s="649"/>
      <c r="U32" s="649"/>
      <c r="V32" s="649"/>
      <c r="W32" s="649"/>
      <c r="X32" s="649"/>
      <c r="Y32" s="649"/>
      <c r="Z32" s="649"/>
      <c r="AA32" s="649"/>
      <c r="AB32" s="649"/>
      <c r="AC32" s="649"/>
      <c r="AD32" s="649"/>
      <c r="AE32" s="649"/>
      <c r="AF32" s="649"/>
      <c r="AG32" s="375"/>
      <c r="AH32" s="375"/>
      <c r="AI32" s="375"/>
      <c r="AJ32" s="331"/>
      <c r="AK32" s="194" t="s">
        <v>191</v>
      </c>
      <c r="AL32" s="628" t="s">
        <v>856</v>
      </c>
      <c r="AM32" s="650"/>
      <c r="AN32" s="644"/>
      <c r="AO32" s="647"/>
      <c r="AP32" s="648"/>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row>
    <row r="33" spans="1:66" ht="14.25" customHeight="1">
      <c r="A33" s="237"/>
      <c r="B33" s="656" t="s">
        <v>893</v>
      </c>
      <c r="C33" s="547"/>
      <c r="D33" s="547"/>
      <c r="E33" s="548"/>
      <c r="F33" s="546" t="s">
        <v>860</v>
      </c>
      <c r="G33" s="547"/>
      <c r="H33" s="548"/>
      <c r="I33" s="546"/>
      <c r="J33" s="547"/>
      <c r="K33" s="547"/>
      <c r="L33" s="548"/>
      <c r="M33" s="362"/>
      <c r="N33" s="380"/>
      <c r="O33" s="191"/>
      <c r="P33" s="191"/>
      <c r="Q33" s="304"/>
      <c r="R33" s="304"/>
      <c r="S33" s="304"/>
      <c r="T33" s="304"/>
      <c r="U33" s="305" t="s">
        <v>825</v>
      </c>
      <c r="V33" s="651"/>
      <c r="W33" s="652"/>
      <c r="X33" s="652"/>
      <c r="Y33" s="652"/>
      <c r="Z33" s="652"/>
      <c r="AA33" s="652"/>
      <c r="AB33" s="661" t="s">
        <v>858</v>
      </c>
      <c r="AC33" s="661"/>
      <c r="AD33" s="661"/>
      <c r="AE33" s="661"/>
      <c r="AF33" s="661"/>
      <c r="AG33" s="321"/>
      <c r="AH33" s="321"/>
      <c r="AI33" s="321"/>
      <c r="AJ33" s="322"/>
      <c r="AK33" s="194" t="s">
        <v>191</v>
      </c>
      <c r="AL33" s="628" t="s">
        <v>859</v>
      </c>
      <c r="AM33" s="650"/>
      <c r="AN33" s="644"/>
      <c r="AO33" s="641" t="s">
        <v>191</v>
      </c>
      <c r="AP33" s="642"/>
      <c r="AQ33" s="193"/>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row>
    <row r="34" spans="1:66" ht="14.25" customHeight="1">
      <c r="A34" s="237"/>
      <c r="B34" s="258"/>
      <c r="C34" s="256"/>
      <c r="D34" s="256"/>
      <c r="E34" s="256"/>
      <c r="F34" s="546"/>
      <c r="G34" s="547"/>
      <c r="H34" s="548"/>
      <c r="I34" s="375"/>
      <c r="J34" s="375"/>
      <c r="K34" s="375"/>
      <c r="L34" s="332"/>
      <c r="M34" s="357"/>
      <c r="N34" s="247" t="s">
        <v>191</v>
      </c>
      <c r="O34" s="567" t="s">
        <v>935</v>
      </c>
      <c r="P34" s="567"/>
      <c r="Q34" s="567"/>
      <c r="R34" s="567"/>
      <c r="S34" s="567"/>
      <c r="T34" s="567"/>
      <c r="U34" s="567"/>
      <c r="V34" s="567"/>
      <c r="W34" s="567"/>
      <c r="X34" s="247" t="s">
        <v>191</v>
      </c>
      <c r="Y34" s="445" t="s">
        <v>931</v>
      </c>
      <c r="Z34" s="355"/>
      <c r="AA34" s="356"/>
      <c r="AB34" s="356"/>
      <c r="AC34" s="356"/>
      <c r="AD34" s="357"/>
      <c r="AE34" s="357"/>
      <c r="AG34" s="357"/>
      <c r="AH34" s="357"/>
      <c r="AI34" s="357"/>
      <c r="AJ34" s="388"/>
      <c r="AK34" s="194" t="s">
        <v>191</v>
      </c>
      <c r="AL34" s="573"/>
      <c r="AM34" s="573"/>
      <c r="AN34" s="574"/>
      <c r="AO34" s="198"/>
      <c r="AP34" s="199"/>
      <c r="AQ34" s="193"/>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row>
    <row r="35" spans="1:66" ht="14.25" customHeight="1">
      <c r="A35" s="237"/>
      <c r="B35" s="396" t="s">
        <v>863</v>
      </c>
      <c r="C35" s="397"/>
      <c r="D35" s="336"/>
      <c r="E35" s="202"/>
      <c r="F35" s="248"/>
      <c r="G35" s="190"/>
      <c r="H35" s="249"/>
      <c r="I35" s="549" t="s">
        <v>861</v>
      </c>
      <c r="J35" s="550"/>
      <c r="K35" s="550"/>
      <c r="L35" s="551"/>
      <c r="M35" s="190"/>
      <c r="N35" s="381" t="s">
        <v>191</v>
      </c>
      <c r="O35" s="624" t="s">
        <v>862</v>
      </c>
      <c r="P35" s="713"/>
      <c r="Q35" s="713"/>
      <c r="R35" s="713"/>
      <c r="S35" s="713"/>
      <c r="T35" s="713"/>
      <c r="U35" s="713"/>
      <c r="V35" s="713"/>
      <c r="W35" s="713"/>
      <c r="X35" s="234"/>
      <c r="Y35" s="234"/>
      <c r="Z35" s="234"/>
      <c r="AA35" s="234"/>
      <c r="AB35" s="234"/>
      <c r="AC35" s="234"/>
      <c r="AD35" s="234"/>
      <c r="AE35" s="234"/>
      <c r="AF35" s="234"/>
      <c r="AG35" s="234"/>
      <c r="AH35" s="234"/>
      <c r="AI35" s="234"/>
      <c r="AJ35" s="235"/>
      <c r="AK35" s="196" t="s">
        <v>191</v>
      </c>
      <c r="AL35" s="580" t="s">
        <v>820</v>
      </c>
      <c r="AM35" s="711"/>
      <c r="AN35" s="712"/>
      <c r="AO35" s="219"/>
      <c r="AP35" s="220"/>
      <c r="AQ35" s="193"/>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row>
    <row r="36" spans="1:66" ht="14.25">
      <c r="A36" s="237"/>
      <c r="B36" s="231" t="s">
        <v>865</v>
      </c>
      <c r="C36" s="232"/>
      <c r="D36" s="232"/>
      <c r="E36" s="202"/>
      <c r="F36" s="250"/>
      <c r="G36" s="191"/>
      <c r="H36" s="217"/>
      <c r="I36" s="549"/>
      <c r="J36" s="550"/>
      <c r="K36" s="550"/>
      <c r="L36" s="551"/>
      <c r="M36" s="251"/>
      <c r="N36" s="247" t="s">
        <v>191</v>
      </c>
      <c r="O36" s="306" t="s">
        <v>825</v>
      </c>
      <c r="P36" s="568"/>
      <c r="Q36" s="569"/>
      <c r="R36" s="569"/>
      <c r="S36" s="569"/>
      <c r="T36" s="569"/>
      <c r="U36" s="569"/>
      <c r="V36" s="569"/>
      <c r="W36" s="569"/>
      <c r="X36" s="569"/>
      <c r="Y36" s="569"/>
      <c r="Z36" s="569"/>
      <c r="AA36" s="569"/>
      <c r="AB36" s="569"/>
      <c r="AC36" s="569"/>
      <c r="AD36" s="192" t="s">
        <v>829</v>
      </c>
      <c r="AE36" s="622" t="s">
        <v>933</v>
      </c>
      <c r="AF36" s="623"/>
      <c r="AG36" s="355"/>
      <c r="AH36" s="355"/>
      <c r="AI36" s="355"/>
      <c r="AJ36" s="388"/>
      <c r="AK36" s="194" t="s">
        <v>191</v>
      </c>
      <c r="AL36" s="628" t="s">
        <v>856</v>
      </c>
      <c r="AM36" s="650"/>
      <c r="AN36" s="644"/>
      <c r="AO36" s="219"/>
      <c r="AP36" s="220"/>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row>
    <row r="37" spans="1:66" ht="14.25" customHeight="1">
      <c r="A37" s="237"/>
      <c r="B37" s="231" t="s">
        <v>867</v>
      </c>
      <c r="C37" s="232"/>
      <c r="D37" s="232"/>
      <c r="E37" s="329"/>
      <c r="F37" s="250"/>
      <c r="G37" s="191"/>
      <c r="H37" s="217"/>
      <c r="I37" s="549" t="s">
        <v>864</v>
      </c>
      <c r="J37" s="550"/>
      <c r="K37" s="550"/>
      <c r="L37" s="551"/>
      <c r="M37" s="191"/>
      <c r="N37" s="194" t="s">
        <v>191</v>
      </c>
      <c r="O37" s="624" t="s">
        <v>862</v>
      </c>
      <c r="P37" s="713"/>
      <c r="Q37" s="713"/>
      <c r="R37" s="713"/>
      <c r="S37" s="713"/>
      <c r="T37" s="713"/>
      <c r="U37" s="713"/>
      <c r="V37" s="713"/>
      <c r="W37" s="713"/>
      <c r="X37" s="234"/>
      <c r="Y37" s="234"/>
      <c r="Z37" s="234"/>
      <c r="AA37" s="234"/>
      <c r="AB37" s="234"/>
      <c r="AC37" s="234"/>
      <c r="AD37" s="234"/>
      <c r="AE37" s="234"/>
      <c r="AF37" s="234"/>
      <c r="AG37" s="362"/>
      <c r="AH37" s="362"/>
      <c r="AI37" s="362"/>
      <c r="AJ37" s="330"/>
      <c r="AK37" s="194" t="s">
        <v>191</v>
      </c>
      <c r="AL37" s="628" t="s">
        <v>806</v>
      </c>
      <c r="AM37" s="650"/>
      <c r="AN37" s="644"/>
      <c r="AO37" s="219"/>
      <c r="AP37" s="220"/>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row>
    <row r="38" spans="1:66" ht="14.25" customHeight="1">
      <c r="A38" s="237"/>
      <c r="B38" s="231" t="s">
        <v>870</v>
      </c>
      <c r="C38" s="232"/>
      <c r="D38" s="232"/>
      <c r="E38" s="202"/>
      <c r="F38" s="250"/>
      <c r="G38" s="191"/>
      <c r="H38" s="217"/>
      <c r="I38" s="549"/>
      <c r="J38" s="550"/>
      <c r="K38" s="550"/>
      <c r="L38" s="551"/>
      <c r="M38" s="251"/>
      <c r="N38" s="247" t="s">
        <v>191</v>
      </c>
      <c r="O38" s="306" t="s">
        <v>825</v>
      </c>
      <c r="P38" s="568"/>
      <c r="Q38" s="569"/>
      <c r="R38" s="569"/>
      <c r="S38" s="569"/>
      <c r="T38" s="569"/>
      <c r="U38" s="569"/>
      <c r="V38" s="569"/>
      <c r="W38" s="569"/>
      <c r="X38" s="569"/>
      <c r="Y38" s="569"/>
      <c r="Z38" s="569"/>
      <c r="AA38" s="569"/>
      <c r="AB38" s="569"/>
      <c r="AC38" s="569"/>
      <c r="AD38" s="192" t="s">
        <v>829</v>
      </c>
      <c r="AE38" s="622" t="s">
        <v>933</v>
      </c>
      <c r="AF38" s="623"/>
      <c r="AG38" s="355"/>
      <c r="AH38" s="355"/>
      <c r="AI38" s="355"/>
      <c r="AJ38" s="388"/>
      <c r="AK38" s="194" t="s">
        <v>191</v>
      </c>
      <c r="AL38" s="628" t="s">
        <v>866</v>
      </c>
      <c r="AM38" s="637"/>
      <c r="AN38" s="638"/>
      <c r="AO38" s="219"/>
      <c r="AP38" s="220"/>
      <c r="AQ38" s="193"/>
      <c r="AR38" s="193"/>
      <c r="AS38" s="193"/>
      <c r="AT38" s="193"/>
      <c r="AU38" s="193"/>
      <c r="AV38" s="252"/>
      <c r="AW38" s="245"/>
      <c r="AX38" s="245"/>
      <c r="AY38" s="245"/>
      <c r="AZ38" s="245"/>
      <c r="BA38" s="245"/>
      <c r="BB38" s="245"/>
      <c r="BC38" s="245"/>
      <c r="BD38" s="245"/>
      <c r="BE38" s="245"/>
      <c r="BF38" s="245"/>
      <c r="BG38" s="245"/>
      <c r="BH38" s="245"/>
      <c r="BI38" s="245"/>
      <c r="BJ38" s="245"/>
      <c r="BK38" s="245"/>
      <c r="BL38" s="245"/>
      <c r="BM38" s="245"/>
      <c r="BN38" s="245"/>
    </row>
    <row r="39" spans="1:66" ht="14.25" customHeight="1">
      <c r="A39" s="237"/>
      <c r="B39" s="231" t="s">
        <v>872</v>
      </c>
      <c r="C39" s="232"/>
      <c r="D39" s="232"/>
      <c r="E39" s="202"/>
      <c r="F39" s="250"/>
      <c r="G39" s="191"/>
      <c r="H39" s="217"/>
      <c r="I39" s="549" t="s">
        <v>868</v>
      </c>
      <c r="J39" s="550"/>
      <c r="K39" s="550"/>
      <c r="L39" s="551"/>
      <c r="M39" s="191"/>
      <c r="N39" s="194" t="s">
        <v>191</v>
      </c>
      <c r="O39" s="624" t="s">
        <v>862</v>
      </c>
      <c r="P39" s="625"/>
      <c r="Q39" s="625"/>
      <c r="R39" s="625"/>
      <c r="S39" s="625"/>
      <c r="T39" s="625"/>
      <c r="U39" s="625"/>
      <c r="V39" s="625"/>
      <c r="W39" s="625"/>
      <c r="X39" s="234"/>
      <c r="Y39" s="234"/>
      <c r="Z39" s="234"/>
      <c r="AA39" s="234"/>
      <c r="AB39" s="234"/>
      <c r="AC39" s="234"/>
      <c r="AD39" s="234"/>
      <c r="AE39" s="234"/>
      <c r="AF39" s="234"/>
      <c r="AG39" s="362"/>
      <c r="AH39" s="362"/>
      <c r="AI39" s="362"/>
      <c r="AJ39" s="330"/>
      <c r="AK39" s="194" t="s">
        <v>191</v>
      </c>
      <c r="AL39" s="628" t="s">
        <v>869</v>
      </c>
      <c r="AM39" s="637"/>
      <c r="AN39" s="638"/>
      <c r="AO39" s="219"/>
      <c r="AP39" s="220"/>
      <c r="AQ39" s="193"/>
      <c r="AR39" s="193"/>
      <c r="AS39" s="193"/>
      <c r="AT39" s="193"/>
      <c r="AU39" s="193"/>
      <c r="AV39" s="252"/>
      <c r="AW39" s="245"/>
      <c r="AX39" s="245"/>
      <c r="AY39" s="245"/>
      <c r="AZ39" s="245"/>
      <c r="BA39" s="245"/>
      <c r="BB39" s="245"/>
      <c r="BC39" s="245"/>
      <c r="BD39" s="245"/>
      <c r="BE39" s="245"/>
      <c r="BF39" s="245"/>
      <c r="BG39" s="245"/>
      <c r="BH39" s="245"/>
      <c r="BI39" s="245"/>
      <c r="BJ39" s="245"/>
      <c r="BK39" s="245"/>
      <c r="BL39" s="245"/>
      <c r="BM39" s="245"/>
      <c r="BN39" s="245"/>
    </row>
    <row r="40" spans="1:66" ht="14.25" customHeight="1">
      <c r="A40" s="237"/>
      <c r="B40" s="231" t="s">
        <v>875</v>
      </c>
      <c r="C40" s="232"/>
      <c r="D40" s="232"/>
      <c r="E40" s="202"/>
      <c r="F40" s="627" t="s">
        <v>871</v>
      </c>
      <c r="G40" s="628"/>
      <c r="H40" s="629"/>
      <c r="I40" s="549"/>
      <c r="J40" s="550"/>
      <c r="K40" s="550"/>
      <c r="L40" s="551"/>
      <c r="M40" s="251"/>
      <c r="N40" s="247" t="s">
        <v>191</v>
      </c>
      <c r="O40" s="221" t="s">
        <v>825</v>
      </c>
      <c r="P40" s="568"/>
      <c r="Q40" s="569"/>
      <c r="R40" s="569"/>
      <c r="S40" s="569"/>
      <c r="T40" s="569"/>
      <c r="U40" s="569"/>
      <c r="V40" s="569"/>
      <c r="W40" s="569"/>
      <c r="X40" s="569"/>
      <c r="Y40" s="569"/>
      <c r="Z40" s="569"/>
      <c r="AA40" s="569"/>
      <c r="AB40" s="569"/>
      <c r="AC40" s="569"/>
      <c r="AD40" s="192" t="s">
        <v>829</v>
      </c>
      <c r="AE40" s="622" t="s">
        <v>933</v>
      </c>
      <c r="AF40" s="623"/>
      <c r="AG40" s="355"/>
      <c r="AH40" s="355"/>
      <c r="AI40" s="355"/>
      <c r="AJ40" s="388"/>
      <c r="AK40" s="194" t="s">
        <v>191</v>
      </c>
      <c r="AL40" s="628" t="s">
        <v>918</v>
      </c>
      <c r="AM40" s="637"/>
      <c r="AN40" s="638"/>
      <c r="AO40" s="219"/>
      <c r="AP40" s="220"/>
      <c r="AQ40" s="193"/>
      <c r="AR40" s="193"/>
      <c r="AS40" s="193"/>
      <c r="AT40" s="193"/>
      <c r="AU40" s="193"/>
      <c r="AV40" s="244"/>
      <c r="AW40" s="683"/>
      <c r="AX40" s="683"/>
      <c r="AY40" s="683"/>
      <c r="AZ40" s="683"/>
      <c r="BA40" s="683"/>
      <c r="BB40" s="683"/>
      <c r="BC40" s="683"/>
      <c r="BD40" s="683"/>
      <c r="BE40" s="683"/>
      <c r="BF40" s="683"/>
      <c r="BG40" s="683"/>
      <c r="BH40" s="683"/>
      <c r="BI40" s="683"/>
      <c r="BJ40" s="683"/>
      <c r="BK40" s="683"/>
      <c r="BL40" s="683"/>
      <c r="BM40" s="683"/>
      <c r="BN40" s="683"/>
    </row>
    <row r="41" spans="1:66" ht="14.25" customHeight="1">
      <c r="A41" s="237"/>
      <c r="B41" s="231" t="s">
        <v>876</v>
      </c>
      <c r="C41" s="232"/>
      <c r="D41" s="232"/>
      <c r="E41" s="202"/>
      <c r="F41" s="627" t="s">
        <v>873</v>
      </c>
      <c r="G41" s="628"/>
      <c r="H41" s="629"/>
      <c r="I41" s="549" t="s">
        <v>874</v>
      </c>
      <c r="J41" s="550"/>
      <c r="K41" s="550"/>
      <c r="L41" s="551"/>
      <c r="M41" s="191"/>
      <c r="N41" s="194" t="s">
        <v>191</v>
      </c>
      <c r="O41" s="624" t="s">
        <v>862</v>
      </c>
      <c r="P41" s="625"/>
      <c r="Q41" s="625"/>
      <c r="R41" s="625"/>
      <c r="S41" s="625"/>
      <c r="T41" s="625"/>
      <c r="U41" s="625"/>
      <c r="V41" s="625"/>
      <c r="W41" s="625"/>
      <c r="X41" s="234"/>
      <c r="Y41" s="234"/>
      <c r="Z41" s="234"/>
      <c r="AA41" s="234"/>
      <c r="AB41" s="234"/>
      <c r="AC41" s="234"/>
      <c r="AD41" s="234"/>
      <c r="AE41" s="234"/>
      <c r="AF41" s="234"/>
      <c r="AG41" s="362"/>
      <c r="AH41" s="362"/>
      <c r="AI41" s="362"/>
      <c r="AJ41" s="330"/>
      <c r="AK41" s="194" t="s">
        <v>191</v>
      </c>
      <c r="AL41" s="573"/>
      <c r="AM41" s="573"/>
      <c r="AN41" s="574"/>
      <c r="AO41" s="219"/>
      <c r="AP41" s="220"/>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row>
    <row r="42" spans="1:66" ht="14.25" customHeight="1">
      <c r="A42" s="237"/>
      <c r="B42" s="231" t="s">
        <v>878</v>
      </c>
      <c r="C42" s="232"/>
      <c r="D42" s="232"/>
      <c r="E42" s="202"/>
      <c r="F42" s="250"/>
      <c r="G42" s="191"/>
      <c r="H42" s="217"/>
      <c r="I42" s="549"/>
      <c r="J42" s="550"/>
      <c r="K42" s="550"/>
      <c r="L42" s="551"/>
      <c r="M42" s="251"/>
      <c r="N42" s="247" t="s">
        <v>191</v>
      </c>
      <c r="O42" s="221" t="s">
        <v>825</v>
      </c>
      <c r="P42" s="568"/>
      <c r="Q42" s="569"/>
      <c r="R42" s="569"/>
      <c r="S42" s="569"/>
      <c r="T42" s="569"/>
      <c r="U42" s="569"/>
      <c r="V42" s="569"/>
      <c r="W42" s="569"/>
      <c r="X42" s="569"/>
      <c r="Y42" s="569"/>
      <c r="Z42" s="569"/>
      <c r="AA42" s="569"/>
      <c r="AB42" s="569"/>
      <c r="AC42" s="569"/>
      <c r="AD42" s="192" t="s">
        <v>829</v>
      </c>
      <c r="AE42" s="622" t="s">
        <v>933</v>
      </c>
      <c r="AF42" s="623"/>
      <c r="AG42" s="355"/>
      <c r="AH42" s="355"/>
      <c r="AI42" s="355"/>
      <c r="AJ42" s="388"/>
      <c r="AK42" s="194" t="s">
        <v>191</v>
      </c>
      <c r="AL42" s="573"/>
      <c r="AM42" s="573"/>
      <c r="AN42" s="574"/>
      <c r="AO42" s="219"/>
      <c r="AP42" s="220"/>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row>
    <row r="43" spans="1:66" ht="14.25" customHeight="1">
      <c r="A43" s="237"/>
      <c r="B43" s="231" t="s">
        <v>879</v>
      </c>
      <c r="C43" s="232"/>
      <c r="D43" s="232"/>
      <c r="E43" s="202"/>
      <c r="F43" s="250"/>
      <c r="G43" s="191"/>
      <c r="H43" s="217"/>
      <c r="I43" s="549" t="s">
        <v>877</v>
      </c>
      <c r="J43" s="550"/>
      <c r="K43" s="550"/>
      <c r="L43" s="551"/>
      <c r="M43" s="191"/>
      <c r="N43" s="194" t="s">
        <v>191</v>
      </c>
      <c r="O43" s="624" t="s">
        <v>862</v>
      </c>
      <c r="P43" s="625"/>
      <c r="Q43" s="625"/>
      <c r="R43" s="625"/>
      <c r="S43" s="625"/>
      <c r="T43" s="625"/>
      <c r="U43" s="625"/>
      <c r="V43" s="625"/>
      <c r="W43" s="625"/>
      <c r="X43" s="234"/>
      <c r="Y43" s="234"/>
      <c r="Z43" s="234"/>
      <c r="AA43" s="234"/>
      <c r="AB43" s="234"/>
      <c r="AC43" s="234"/>
      <c r="AD43" s="234"/>
      <c r="AE43" s="234"/>
      <c r="AF43" s="234"/>
      <c r="AG43" s="362"/>
      <c r="AH43" s="362"/>
      <c r="AI43" s="362"/>
      <c r="AJ43" s="330"/>
      <c r="AK43" s="216"/>
      <c r="AL43" s="216"/>
      <c r="AM43" s="216"/>
      <c r="AN43" s="216"/>
      <c r="AO43" s="219"/>
      <c r="AP43" s="220"/>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row>
    <row r="44" spans="1:66" ht="14.25" customHeight="1">
      <c r="A44" s="237"/>
      <c r="B44" s="231" t="s">
        <v>881</v>
      </c>
      <c r="C44" s="232"/>
      <c r="D44" s="232"/>
      <c r="E44" s="202"/>
      <c r="F44" s="250"/>
      <c r="G44" s="191"/>
      <c r="H44" s="217"/>
      <c r="I44" s="549"/>
      <c r="J44" s="550"/>
      <c r="K44" s="550"/>
      <c r="L44" s="551"/>
      <c r="M44" s="251"/>
      <c r="N44" s="247" t="s">
        <v>191</v>
      </c>
      <c r="O44" s="221" t="s">
        <v>825</v>
      </c>
      <c r="P44" s="568"/>
      <c r="Q44" s="569"/>
      <c r="R44" s="569"/>
      <c r="S44" s="569"/>
      <c r="T44" s="569"/>
      <c r="U44" s="569"/>
      <c r="V44" s="569"/>
      <c r="W44" s="569"/>
      <c r="X44" s="569"/>
      <c r="Y44" s="569"/>
      <c r="Z44" s="569"/>
      <c r="AA44" s="569"/>
      <c r="AB44" s="569"/>
      <c r="AC44" s="569"/>
      <c r="AD44" s="192" t="s">
        <v>829</v>
      </c>
      <c r="AE44" s="622" t="s">
        <v>933</v>
      </c>
      <c r="AF44" s="623"/>
      <c r="AG44" s="355"/>
      <c r="AH44" s="355"/>
      <c r="AI44" s="355"/>
      <c r="AJ44" s="388"/>
      <c r="AK44" s="216"/>
      <c r="AL44" s="216"/>
      <c r="AM44" s="216"/>
      <c r="AN44" s="216"/>
      <c r="AO44" s="219"/>
      <c r="AP44" s="220"/>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row>
    <row r="45" spans="1:66" ht="14.25" customHeight="1">
      <c r="A45" s="237"/>
      <c r="B45" s="231" t="s">
        <v>851</v>
      </c>
      <c r="C45" s="232"/>
      <c r="D45" s="232"/>
      <c r="E45" s="202"/>
      <c r="F45" s="250"/>
      <c r="G45" s="191"/>
      <c r="H45" s="217"/>
      <c r="I45" s="630" t="s">
        <v>880</v>
      </c>
      <c r="J45" s="631"/>
      <c r="K45" s="631"/>
      <c r="L45" s="632"/>
      <c r="M45" s="191"/>
      <c r="N45" s="194" t="s">
        <v>191</v>
      </c>
      <c r="O45" s="624" t="s">
        <v>862</v>
      </c>
      <c r="P45" s="625"/>
      <c r="Q45" s="625"/>
      <c r="R45" s="625"/>
      <c r="S45" s="625"/>
      <c r="T45" s="625"/>
      <c r="U45" s="625"/>
      <c r="V45" s="625"/>
      <c r="W45" s="625"/>
      <c r="X45" s="234"/>
      <c r="Y45" s="234"/>
      <c r="Z45" s="234"/>
      <c r="AA45" s="234"/>
      <c r="AB45" s="234"/>
      <c r="AC45" s="234"/>
      <c r="AD45" s="234"/>
      <c r="AE45" s="234"/>
      <c r="AF45" s="234"/>
      <c r="AG45" s="362"/>
      <c r="AH45" s="362"/>
      <c r="AI45" s="362"/>
      <c r="AJ45" s="330"/>
      <c r="AK45" s="216"/>
      <c r="AL45" s="216"/>
      <c r="AM45" s="216"/>
      <c r="AN45" s="216"/>
      <c r="AO45" s="219"/>
      <c r="AP45" s="220"/>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row>
    <row r="46" spans="1:66" ht="14.25" customHeight="1">
      <c r="A46" s="237"/>
      <c r="B46" s="231"/>
      <c r="C46" s="232"/>
      <c r="D46" s="232"/>
      <c r="E46" s="202"/>
      <c r="F46" s="250"/>
      <c r="G46" s="191"/>
      <c r="H46" s="217"/>
      <c r="I46" s="630"/>
      <c r="J46" s="631"/>
      <c r="K46" s="631"/>
      <c r="L46" s="632"/>
      <c r="M46" s="251"/>
      <c r="N46" s="247" t="s">
        <v>191</v>
      </c>
      <c r="O46" s="221" t="s">
        <v>825</v>
      </c>
      <c r="P46" s="568"/>
      <c r="Q46" s="569"/>
      <c r="R46" s="569"/>
      <c r="S46" s="569"/>
      <c r="T46" s="569"/>
      <c r="U46" s="569"/>
      <c r="V46" s="569"/>
      <c r="W46" s="569"/>
      <c r="X46" s="569"/>
      <c r="Y46" s="569"/>
      <c r="Z46" s="569"/>
      <c r="AA46" s="569"/>
      <c r="AB46" s="569"/>
      <c r="AC46" s="569"/>
      <c r="AD46" s="192" t="s">
        <v>829</v>
      </c>
      <c r="AE46" s="622" t="s">
        <v>933</v>
      </c>
      <c r="AF46" s="623"/>
      <c r="AG46" s="355"/>
      <c r="AH46" s="355"/>
      <c r="AI46" s="355"/>
      <c r="AJ46" s="388"/>
      <c r="AK46" s="216"/>
      <c r="AL46" s="216"/>
      <c r="AM46" s="216"/>
      <c r="AN46" s="216"/>
      <c r="AO46" s="219"/>
      <c r="AP46" s="220"/>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row>
    <row r="47" spans="1:66" ht="14.25" customHeight="1">
      <c r="A47" s="267"/>
      <c r="B47" s="231"/>
      <c r="C47" s="232"/>
      <c r="D47" s="232"/>
      <c r="E47" s="202"/>
      <c r="F47" s="250"/>
      <c r="G47" s="191"/>
      <c r="H47" s="217"/>
      <c r="I47" s="555" t="s">
        <v>882</v>
      </c>
      <c r="J47" s="556"/>
      <c r="K47" s="556"/>
      <c r="L47" s="557"/>
      <c r="M47" s="191"/>
      <c r="N47" s="194" t="s">
        <v>191</v>
      </c>
      <c r="O47" s="624" t="s">
        <v>862</v>
      </c>
      <c r="P47" s="625"/>
      <c r="Q47" s="625"/>
      <c r="R47" s="625"/>
      <c r="S47" s="625"/>
      <c r="T47" s="625"/>
      <c r="U47" s="625"/>
      <c r="V47" s="625"/>
      <c r="W47" s="625"/>
      <c r="X47" s="234"/>
      <c r="Y47" s="234"/>
      <c r="Z47" s="234"/>
      <c r="AA47" s="234"/>
      <c r="AB47" s="234"/>
      <c r="AC47" s="234"/>
      <c r="AD47" s="234"/>
      <c r="AE47" s="234"/>
      <c r="AF47" s="234"/>
      <c r="AG47" s="362"/>
      <c r="AH47" s="362"/>
      <c r="AI47" s="362"/>
      <c r="AJ47" s="330"/>
      <c r="AK47" s="216"/>
      <c r="AL47" s="216"/>
      <c r="AM47" s="216"/>
      <c r="AN47" s="216"/>
      <c r="AO47" s="219"/>
      <c r="AP47" s="220"/>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row>
    <row r="48" spans="1:66" ht="14.25" customHeight="1" thickBot="1">
      <c r="A48" s="268"/>
      <c r="B48" s="398"/>
      <c r="C48" s="399"/>
      <c r="D48" s="399"/>
      <c r="E48" s="213"/>
      <c r="F48" s="420"/>
      <c r="G48" s="223"/>
      <c r="H48" s="224"/>
      <c r="I48" s="558"/>
      <c r="J48" s="559"/>
      <c r="K48" s="559"/>
      <c r="L48" s="560"/>
      <c r="M48" s="223"/>
      <c r="N48" s="422" t="s">
        <v>191</v>
      </c>
      <c r="O48" s="438" t="s">
        <v>825</v>
      </c>
      <c r="P48" s="639"/>
      <c r="Q48" s="640"/>
      <c r="R48" s="640"/>
      <c r="S48" s="640"/>
      <c r="T48" s="640"/>
      <c r="U48" s="640"/>
      <c r="V48" s="640"/>
      <c r="W48" s="640"/>
      <c r="X48" s="640"/>
      <c r="Y48" s="640"/>
      <c r="Z48" s="640"/>
      <c r="AA48" s="640"/>
      <c r="AB48" s="640"/>
      <c r="AC48" s="640"/>
      <c r="AD48" s="424" t="s">
        <v>829</v>
      </c>
      <c r="AE48" s="708" t="s">
        <v>933</v>
      </c>
      <c r="AF48" s="709"/>
      <c r="AG48" s="421"/>
      <c r="AH48" s="421"/>
      <c r="AI48" s="421"/>
      <c r="AJ48" s="425"/>
      <c r="AK48" s="439"/>
      <c r="AL48" s="439"/>
      <c r="AM48" s="439"/>
      <c r="AN48" s="439"/>
      <c r="AO48" s="225"/>
      <c r="AP48" s="226"/>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row>
    <row r="49" ht="14.25">
      <c r="A49" s="1" t="s">
        <v>932</v>
      </c>
    </row>
    <row r="50" ht="14.25">
      <c r="A50" s="1" t="s">
        <v>934</v>
      </c>
    </row>
    <row r="52" spans="1:39" ht="14.25">
      <c r="A52" s="278" t="s">
        <v>896</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42" ht="14.25">
      <c r="A53" s="11"/>
      <c r="B53" s="467" t="s">
        <v>897</v>
      </c>
      <c r="C53" s="468"/>
      <c r="D53" s="468"/>
      <c r="E53" s="469"/>
      <c r="F53" s="473" t="s">
        <v>193</v>
      </c>
      <c r="G53" s="468"/>
      <c r="H53" s="469"/>
      <c r="I53" s="483" t="s">
        <v>517</v>
      </c>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5"/>
      <c r="AO53" s="486" t="s">
        <v>898</v>
      </c>
      <c r="AP53" s="487"/>
    </row>
    <row r="54" spans="1:42" ht="14.25">
      <c r="A54" s="122"/>
      <c r="B54" s="470"/>
      <c r="C54" s="471"/>
      <c r="D54" s="471"/>
      <c r="E54" s="472"/>
      <c r="F54" s="470"/>
      <c r="G54" s="471"/>
      <c r="H54" s="472"/>
      <c r="I54" s="483" t="s">
        <v>195</v>
      </c>
      <c r="J54" s="484"/>
      <c r="K54" s="484"/>
      <c r="L54" s="485"/>
      <c r="M54" s="483" t="s">
        <v>258</v>
      </c>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5"/>
      <c r="AK54" s="463" t="s">
        <v>57</v>
      </c>
      <c r="AL54" s="464"/>
      <c r="AM54" s="464"/>
      <c r="AN54" s="465"/>
      <c r="AO54" s="488" t="s">
        <v>899</v>
      </c>
      <c r="AP54" s="489"/>
    </row>
    <row r="55" spans="1:42" ht="14.25">
      <c r="A55" s="280"/>
      <c r="B55" s="525" t="s">
        <v>911</v>
      </c>
      <c r="C55" s="526"/>
      <c r="D55" s="526"/>
      <c r="E55" s="527"/>
      <c r="F55" s="528" t="s">
        <v>901</v>
      </c>
      <c r="G55" s="529"/>
      <c r="H55" s="530"/>
      <c r="I55" s="561" t="s">
        <v>902</v>
      </c>
      <c r="J55" s="562"/>
      <c r="K55" s="562"/>
      <c r="L55" s="563"/>
      <c r="M55" s="281" t="s">
        <v>191</v>
      </c>
      <c r="N55" s="48" t="s">
        <v>912</v>
      </c>
      <c r="O55" s="48"/>
      <c r="P55" s="282"/>
      <c r="Q55" s="282"/>
      <c r="R55" s="282"/>
      <c r="S55" s="282"/>
      <c r="T55" s="282"/>
      <c r="U55" s="282"/>
      <c r="V55" s="282"/>
      <c r="W55" s="282"/>
      <c r="X55" s="282"/>
      <c r="Y55" s="282"/>
      <c r="Z55" s="282"/>
      <c r="AA55" s="282"/>
      <c r="AB55" s="282"/>
      <c r="AC55" s="282"/>
      <c r="AD55" s="282"/>
      <c r="AE55" s="282"/>
      <c r="AF55" s="283"/>
      <c r="AG55" s="283"/>
      <c r="AH55" s="283"/>
      <c r="AI55" s="283"/>
      <c r="AJ55" s="283"/>
      <c r="AK55" s="149" t="s">
        <v>903</v>
      </c>
      <c r="AL55" s="580" t="s">
        <v>918</v>
      </c>
      <c r="AM55" s="581"/>
      <c r="AN55" s="582"/>
      <c r="AO55" s="506" t="s">
        <v>903</v>
      </c>
      <c r="AP55" s="507"/>
    </row>
    <row r="56" spans="1:42" ht="14.25">
      <c r="A56" s="49"/>
      <c r="B56" s="451" t="s">
        <v>910</v>
      </c>
      <c r="C56" s="452"/>
      <c r="D56" s="452"/>
      <c r="E56" s="453"/>
      <c r="F56" s="8" t="s">
        <v>905</v>
      </c>
      <c r="G56" s="8"/>
      <c r="H56" s="8"/>
      <c r="I56" s="564"/>
      <c r="J56" s="565"/>
      <c r="K56" s="565"/>
      <c r="L56" s="566"/>
      <c r="M56" s="290" t="s">
        <v>191</v>
      </c>
      <c r="N56" s="18" t="s">
        <v>913</v>
      </c>
      <c r="O56" s="18"/>
      <c r="P56" s="285"/>
      <c r="Q56" s="285"/>
      <c r="R56" s="285"/>
      <c r="S56" s="285"/>
      <c r="T56" s="285"/>
      <c r="U56" s="285"/>
      <c r="V56" s="285"/>
      <c r="W56" s="285"/>
      <c r="X56" s="285"/>
      <c r="Y56" s="285"/>
      <c r="Z56" s="285"/>
      <c r="AA56" s="285"/>
      <c r="AB56" s="285"/>
      <c r="AC56" s="285"/>
      <c r="AD56" s="285"/>
      <c r="AE56" s="285"/>
      <c r="AF56" s="15"/>
      <c r="AG56" s="15"/>
      <c r="AH56" s="15"/>
      <c r="AI56" s="15"/>
      <c r="AJ56" s="84"/>
      <c r="AK56" s="16" t="s">
        <v>903</v>
      </c>
      <c r="AL56" s="583"/>
      <c r="AM56" s="583"/>
      <c r="AN56" s="584"/>
      <c r="AO56" s="454"/>
      <c r="AP56" s="455"/>
    </row>
    <row r="57" spans="1:42" ht="14.25">
      <c r="A57" s="49"/>
      <c r="B57" s="14"/>
      <c r="C57" s="15"/>
      <c r="D57" s="15"/>
      <c r="E57" s="100"/>
      <c r="F57" s="8"/>
      <c r="G57" s="8"/>
      <c r="H57" s="8"/>
      <c r="I57" s="564"/>
      <c r="J57" s="565"/>
      <c r="K57" s="565"/>
      <c r="L57" s="566"/>
      <c r="M57" s="18"/>
      <c r="N57" s="18"/>
      <c r="O57" s="18"/>
      <c r="P57" s="285"/>
      <c r="Q57" s="285"/>
      <c r="R57" s="285"/>
      <c r="S57" s="285"/>
      <c r="T57" s="285"/>
      <c r="U57" s="285"/>
      <c r="V57" s="285"/>
      <c r="W57" s="285"/>
      <c r="X57" s="285"/>
      <c r="Y57" s="285"/>
      <c r="Z57" s="285"/>
      <c r="AA57" s="285"/>
      <c r="AB57" s="285"/>
      <c r="AC57" s="285"/>
      <c r="AD57" s="285"/>
      <c r="AE57" s="285"/>
      <c r="AF57" s="15"/>
      <c r="AG57" s="15"/>
      <c r="AH57" s="15"/>
      <c r="AI57" s="15"/>
      <c r="AJ57" s="84"/>
      <c r="AK57" s="16"/>
      <c r="AL57" s="319"/>
      <c r="AM57" s="319"/>
      <c r="AN57" s="320"/>
      <c r="AO57" s="454"/>
      <c r="AP57" s="455"/>
    </row>
    <row r="58" spans="1:42" ht="14.25">
      <c r="A58" s="400"/>
      <c r="B58" s="578"/>
      <c r="C58" s="578"/>
      <c r="D58" s="578"/>
      <c r="E58" s="578"/>
      <c r="F58" s="6"/>
      <c r="G58" s="6"/>
      <c r="H58" s="6"/>
      <c r="I58" s="48"/>
      <c r="J58" s="48"/>
      <c r="K58" s="48"/>
      <c r="L58" s="48"/>
      <c r="M58" s="401"/>
      <c r="N58" s="402"/>
      <c r="O58" s="579"/>
      <c r="P58" s="579"/>
      <c r="Q58" s="579"/>
      <c r="R58" s="579"/>
      <c r="S58" s="579"/>
      <c r="T58" s="579"/>
      <c r="U58" s="579"/>
      <c r="V58" s="579"/>
      <c r="W58" s="579"/>
      <c r="X58" s="579"/>
      <c r="Y58" s="579"/>
      <c r="Z58" s="579"/>
      <c r="AA58" s="579"/>
      <c r="AB58" s="579"/>
      <c r="AC58" s="579"/>
      <c r="AD58" s="579"/>
      <c r="AE58" s="579"/>
      <c r="AF58" s="579"/>
      <c r="AG58" s="403"/>
      <c r="AH58" s="403"/>
      <c r="AI58" s="403"/>
      <c r="AJ58" s="404"/>
      <c r="AK58" s="6"/>
      <c r="AL58" s="6"/>
      <c r="AM58" s="6"/>
      <c r="AN58" s="6"/>
      <c r="AO58" s="405"/>
      <c r="AP58" s="405"/>
    </row>
  </sheetData>
  <sheetProtection password="EE63" sheet="1"/>
  <mergeCells count="148">
    <mergeCell ref="AL36:AN36"/>
    <mergeCell ref="AL37:AN37"/>
    <mergeCell ref="AE38:AF38"/>
    <mergeCell ref="B11:E11"/>
    <mergeCell ref="B12:E12"/>
    <mergeCell ref="AK12:AN12"/>
    <mergeCell ref="AE48:AF48"/>
    <mergeCell ref="AL17:AN17"/>
    <mergeCell ref="P18:W18"/>
    <mergeCell ref="AB18:AD18"/>
    <mergeCell ref="AL18:AN18"/>
    <mergeCell ref="AL15:AN15"/>
    <mergeCell ref="AL19:AN19"/>
    <mergeCell ref="B14:E14"/>
    <mergeCell ref="AL14:AN14"/>
    <mergeCell ref="AO14:AP14"/>
    <mergeCell ref="AO15:AP15"/>
    <mergeCell ref="AE16:AG16"/>
    <mergeCell ref="AL16:AN16"/>
    <mergeCell ref="O15:Y15"/>
    <mergeCell ref="I15:L16"/>
    <mergeCell ref="F13:L14"/>
    <mergeCell ref="P16:W16"/>
    <mergeCell ref="AB16:AD16"/>
    <mergeCell ref="AW40:BN40"/>
    <mergeCell ref="AO13:AP13"/>
    <mergeCell ref="AL20:AN20"/>
    <mergeCell ref="AL21:AN21"/>
    <mergeCell ref="AL33:AN33"/>
    <mergeCell ref="AL35:AN35"/>
    <mergeCell ref="O35:W35"/>
    <mergeCell ref="O37:W37"/>
    <mergeCell ref="O28:T28"/>
    <mergeCell ref="X19:AD19"/>
    <mergeCell ref="AL25:AN25"/>
    <mergeCell ref="O27:T27"/>
    <mergeCell ref="AL27:AN27"/>
    <mergeCell ref="AL22:AN22"/>
    <mergeCell ref="O23:S23"/>
    <mergeCell ref="AL23:AN23"/>
    <mergeCell ref="P24:V24"/>
    <mergeCell ref="AL24:AN24"/>
    <mergeCell ref="V33:AA33"/>
    <mergeCell ref="P38:AC38"/>
    <mergeCell ref="B32:E32"/>
    <mergeCell ref="B33:E33"/>
    <mergeCell ref="B31:E31"/>
    <mergeCell ref="F31:H31"/>
    <mergeCell ref="O31:R31"/>
    <mergeCell ref="AB33:AF33"/>
    <mergeCell ref="O47:W47"/>
    <mergeCell ref="P48:AC48"/>
    <mergeCell ref="P44:AC44"/>
    <mergeCell ref="AO33:AP33"/>
    <mergeCell ref="AL31:AN31"/>
    <mergeCell ref="AO31:AP31"/>
    <mergeCell ref="AO32:AP32"/>
    <mergeCell ref="AL34:AN34"/>
    <mergeCell ref="P32:AF32"/>
    <mergeCell ref="AL32:AN32"/>
    <mergeCell ref="AL39:AN39"/>
    <mergeCell ref="AE40:AF40"/>
    <mergeCell ref="AL40:AN40"/>
    <mergeCell ref="AL38:AN38"/>
    <mergeCell ref="P46:AC46"/>
    <mergeCell ref="AE46:AF46"/>
    <mergeCell ref="AE44:AF44"/>
    <mergeCell ref="O45:W45"/>
    <mergeCell ref="O43:W43"/>
    <mergeCell ref="O41:W41"/>
    <mergeCell ref="F40:H40"/>
    <mergeCell ref="I43:L44"/>
    <mergeCell ref="I45:L46"/>
    <mergeCell ref="F27:H27"/>
    <mergeCell ref="F28:H28"/>
    <mergeCell ref="F32:H32"/>
    <mergeCell ref="F33:H33"/>
    <mergeCell ref="F34:H34"/>
    <mergeCell ref="F41:H41"/>
    <mergeCell ref="I27:L28"/>
    <mergeCell ref="AE42:AF42"/>
    <mergeCell ref="P36:AC36"/>
    <mergeCell ref="AE36:AF36"/>
    <mergeCell ref="P40:AC40"/>
    <mergeCell ref="O39:W39"/>
    <mergeCell ref="F22:H22"/>
    <mergeCell ref="F23:H23"/>
    <mergeCell ref="I25:L26"/>
    <mergeCell ref="O29:AF29"/>
    <mergeCell ref="O30:T30"/>
    <mergeCell ref="X24:AD24"/>
    <mergeCell ref="I6:AP6"/>
    <mergeCell ref="I5:AP5"/>
    <mergeCell ref="F11:H12"/>
    <mergeCell ref="F15:H15"/>
    <mergeCell ref="F16:H16"/>
    <mergeCell ref="F17:H17"/>
    <mergeCell ref="O19:V19"/>
    <mergeCell ref="O13:R13"/>
    <mergeCell ref="AL13:AN13"/>
    <mergeCell ref="I4:AP4"/>
    <mergeCell ref="O21:Y21"/>
    <mergeCell ref="A7:AG7"/>
    <mergeCell ref="F18:H18"/>
    <mergeCell ref="F21:H21"/>
    <mergeCell ref="A13:A22"/>
    <mergeCell ref="B13:E13"/>
    <mergeCell ref="I11:AN11"/>
    <mergeCell ref="AO11:AP11"/>
    <mergeCell ref="AO12:AP12"/>
    <mergeCell ref="B58:E58"/>
    <mergeCell ref="O58:AF58"/>
    <mergeCell ref="B55:E55"/>
    <mergeCell ref="F55:H55"/>
    <mergeCell ref="AL55:AN55"/>
    <mergeCell ref="AK54:AN54"/>
    <mergeCell ref="B56:E56"/>
    <mergeCell ref="AL56:AN56"/>
    <mergeCell ref="AL42:AN42"/>
    <mergeCell ref="I53:AN53"/>
    <mergeCell ref="F19:H19"/>
    <mergeCell ref="F20:H20"/>
    <mergeCell ref="B53:E54"/>
    <mergeCell ref="F53:H54"/>
    <mergeCell ref="I19:L20"/>
    <mergeCell ref="I29:L30"/>
    <mergeCell ref="O25:V25"/>
    <mergeCell ref="F24:H24"/>
    <mergeCell ref="M12:AJ12"/>
    <mergeCell ref="M54:AJ54"/>
    <mergeCell ref="I47:L48"/>
    <mergeCell ref="I55:L57"/>
    <mergeCell ref="AO55:AP57"/>
    <mergeCell ref="O14:W14"/>
    <mergeCell ref="O34:W34"/>
    <mergeCell ref="P42:AC42"/>
    <mergeCell ref="I22:L23"/>
    <mergeCell ref="AL41:AN41"/>
    <mergeCell ref="I12:L12"/>
    <mergeCell ref="I54:L54"/>
    <mergeCell ref="I32:L33"/>
    <mergeCell ref="AO53:AP53"/>
    <mergeCell ref="AO54:AP54"/>
    <mergeCell ref="I35:L36"/>
    <mergeCell ref="I37:L38"/>
    <mergeCell ref="I39:L40"/>
    <mergeCell ref="I41:L42"/>
    <mergeCell ref="I17:L18"/>
  </mergeCells>
  <dataValidations count="2">
    <dataValidation type="list" allowBlank="1" showInputMessage="1" showErrorMessage="1" sqref="N58 X34 X14 N14 N34 M55:M56">
      <formula1>"□,■"</formula1>
    </dataValidation>
    <dataValidation type="list" allowBlank="1" showInputMessage="1" sqref="AK55:AK57">
      <formula1>"□,■"</formula1>
    </dataValidation>
  </dataValidations>
  <printOptions/>
  <pageMargins left="0.3937007874015748" right="0.1968503937007874" top="0.5118110236220472" bottom="0.5905511811023623" header="0.5118110236220472" footer="0.31496062992125984"/>
  <pageSetup horizontalDpi="600" verticalDpi="600" orientation="portrait" paperSize="9" scale="92" r:id="rId1"/>
  <headerFooter>
    <oddFooter>&amp;R&amp;10SNT2033-09（2023.09）</oddFooter>
  </headerFooter>
</worksheet>
</file>

<file path=xl/worksheets/sheet11.xml><?xml version="1.0" encoding="utf-8"?>
<worksheet xmlns="http://schemas.openxmlformats.org/spreadsheetml/2006/main" xmlns:r="http://schemas.openxmlformats.org/officeDocument/2006/relationships">
  <dimension ref="A1:BN64"/>
  <sheetViews>
    <sheetView showGridLines="0" zoomScalePageLayoutView="0" workbookViewId="0" topLeftCell="A1">
      <selection activeCell="I4" sqref="I4:AP4"/>
    </sheetView>
  </sheetViews>
  <sheetFormatPr defaultColWidth="9.00390625" defaultRowHeight="14.25"/>
  <cols>
    <col min="1" max="17" width="2.50390625" style="0" customWidth="1"/>
    <col min="18" max="40" width="2.25390625" style="0" customWidth="1"/>
    <col min="41" max="42" width="2.50390625" style="0" customWidth="1"/>
    <col min="43" max="128" width="2.625" style="0" customWidth="1"/>
  </cols>
  <sheetData>
    <row r="1" spans="33:42" s="2" customFormat="1" ht="12.75" customHeight="1">
      <c r="AG1" s="2" t="s">
        <v>524</v>
      </c>
      <c r="AM1" s="4"/>
      <c r="AP1" s="4"/>
    </row>
    <row r="2" spans="33:42" s="2" customFormat="1" ht="12.75" customHeight="1">
      <c r="AG2" s="2" t="s">
        <v>895</v>
      </c>
      <c r="AM2" s="4"/>
      <c r="AP2" s="4"/>
    </row>
    <row r="3" spans="1:39" s="2" customFormat="1" ht="12.75" customHeight="1">
      <c r="A3" s="121" t="s">
        <v>244</v>
      </c>
      <c r="AM3" s="4"/>
    </row>
    <row r="4" spans="1:42" s="1" customFormat="1"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6"/>
    </row>
    <row r="5" spans="1:42" s="1" customFormat="1"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8"/>
      <c r="AN5" s="478"/>
      <c r="AO5" s="478"/>
      <c r="AP5" s="479"/>
    </row>
    <row r="6" spans="1:42" s="1" customFormat="1" ht="12.75" customHeight="1">
      <c r="A6" s="9"/>
      <c r="B6" s="10"/>
      <c r="C6" s="10"/>
      <c r="D6" s="10"/>
      <c r="E6" s="10"/>
      <c r="F6" s="10"/>
      <c r="G6" s="10"/>
      <c r="H6" s="10"/>
      <c r="I6" s="610"/>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1"/>
      <c r="AN6" s="611"/>
      <c r="AO6" s="611"/>
      <c r="AP6" s="612"/>
    </row>
    <row r="7" spans="1:42" ht="14.25">
      <c r="A7" s="587"/>
      <c r="B7" s="587"/>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260"/>
      <c r="AI7" s="260"/>
      <c r="AJ7" s="260"/>
      <c r="AK7" s="260"/>
      <c r="AL7" s="260"/>
      <c r="AM7" s="260"/>
      <c r="AN7" s="260"/>
      <c r="AO7" s="260"/>
      <c r="AP7" s="272"/>
    </row>
    <row r="8" spans="1:42" ht="14.25">
      <c r="A8" s="1" t="s">
        <v>192</v>
      </c>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60"/>
      <c r="AI8" s="260"/>
      <c r="AJ8" s="260"/>
      <c r="AK8" s="260"/>
      <c r="AL8" s="260"/>
      <c r="AM8" s="260"/>
      <c r="AN8" s="260"/>
      <c r="AO8" s="260"/>
      <c r="AP8" s="272"/>
    </row>
    <row r="9" spans="1:42" ht="14.25">
      <c r="A9" s="188" t="s">
        <v>786</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60"/>
      <c r="AI9" s="260"/>
      <c r="AJ9" s="260"/>
      <c r="AK9" s="260"/>
      <c r="AL9" s="260"/>
      <c r="AM9" s="260"/>
      <c r="AN9" s="260"/>
      <c r="AO9" s="260"/>
      <c r="AP9" s="272"/>
    </row>
    <row r="10" spans="1:43" ht="15" thickBot="1">
      <c r="A10" s="242" t="s">
        <v>811</v>
      </c>
      <c r="B10" s="261"/>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6"/>
      <c r="AQ10" s="255"/>
    </row>
    <row r="11" spans="1:43" ht="14.25" customHeight="1">
      <c r="A11" s="269"/>
      <c r="B11" s="702" t="s">
        <v>812</v>
      </c>
      <c r="C11" s="703"/>
      <c r="D11" s="703"/>
      <c r="E11" s="704"/>
      <c r="F11" s="613" t="s">
        <v>813</v>
      </c>
      <c r="G11" s="614"/>
      <c r="H11" s="615"/>
      <c r="I11" s="596" t="s">
        <v>814</v>
      </c>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8"/>
      <c r="AO11" s="599" t="s">
        <v>194</v>
      </c>
      <c r="AP11" s="600"/>
      <c r="AQ11" s="255"/>
    </row>
    <row r="12" spans="1:43" ht="15" thickBot="1">
      <c r="A12" s="270"/>
      <c r="B12" s="705" t="s">
        <v>815</v>
      </c>
      <c r="C12" s="706"/>
      <c r="D12" s="706"/>
      <c r="E12" s="707"/>
      <c r="F12" s="616"/>
      <c r="G12" s="617"/>
      <c r="H12" s="618"/>
      <c r="I12" s="543" t="s">
        <v>195</v>
      </c>
      <c r="J12" s="544"/>
      <c r="K12" s="544"/>
      <c r="L12" s="545"/>
      <c r="M12" s="543" t="s">
        <v>816</v>
      </c>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5"/>
      <c r="AK12" s="544" t="s">
        <v>817</v>
      </c>
      <c r="AL12" s="544"/>
      <c r="AM12" s="544"/>
      <c r="AN12" s="545"/>
      <c r="AO12" s="601" t="s">
        <v>518</v>
      </c>
      <c r="AP12" s="602"/>
      <c r="AQ12" s="255"/>
    </row>
    <row r="13" spans="1:43" ht="14.25">
      <c r="A13" s="591" t="s">
        <v>818</v>
      </c>
      <c r="B13" s="593" t="s">
        <v>891</v>
      </c>
      <c r="C13" s="594"/>
      <c r="D13" s="594"/>
      <c r="E13" s="595"/>
      <c r="F13" s="696" t="s">
        <v>819</v>
      </c>
      <c r="G13" s="697"/>
      <c r="H13" s="697"/>
      <c r="I13" s="697"/>
      <c r="J13" s="697"/>
      <c r="K13" s="697"/>
      <c r="L13" s="698"/>
      <c r="M13" s="360"/>
      <c r="N13" s="377" t="s">
        <v>191</v>
      </c>
      <c r="O13" s="767" t="s">
        <v>808</v>
      </c>
      <c r="P13" s="768"/>
      <c r="Q13" s="768"/>
      <c r="R13" s="768"/>
      <c r="S13" s="293"/>
      <c r="T13" s="293"/>
      <c r="U13" s="293"/>
      <c r="V13" s="293"/>
      <c r="W13" s="294"/>
      <c r="X13" s="294"/>
      <c r="Y13" s="294"/>
      <c r="Z13" s="294"/>
      <c r="AA13" s="294"/>
      <c r="AB13" s="294"/>
      <c r="AC13" s="294"/>
      <c r="AD13" s="294"/>
      <c r="AE13" s="294"/>
      <c r="AF13" s="294"/>
      <c r="AG13" s="369"/>
      <c r="AH13" s="369"/>
      <c r="AI13" s="369"/>
      <c r="AJ13" s="370"/>
      <c r="AK13" s="194" t="s">
        <v>191</v>
      </c>
      <c r="AL13" s="664" t="s">
        <v>820</v>
      </c>
      <c r="AM13" s="662"/>
      <c r="AN13" s="772"/>
      <c r="AO13" s="684"/>
      <c r="AP13" s="685"/>
      <c r="AQ13" s="255"/>
    </row>
    <row r="14" spans="1:43" ht="14.25">
      <c r="A14" s="592"/>
      <c r="B14" s="686" t="s">
        <v>821</v>
      </c>
      <c r="C14" s="687"/>
      <c r="D14" s="687"/>
      <c r="E14" s="688"/>
      <c r="F14" s="699"/>
      <c r="G14" s="700"/>
      <c r="H14" s="700"/>
      <c r="I14" s="700"/>
      <c r="J14" s="700"/>
      <c r="K14" s="700"/>
      <c r="L14" s="701"/>
      <c r="M14" s="231"/>
      <c r="N14" s="247" t="s">
        <v>191</v>
      </c>
      <c r="O14" s="567" t="s">
        <v>935</v>
      </c>
      <c r="P14" s="567"/>
      <c r="Q14" s="567"/>
      <c r="R14" s="567"/>
      <c r="S14" s="567"/>
      <c r="T14" s="567"/>
      <c r="U14" s="567"/>
      <c r="V14" s="567"/>
      <c r="W14" s="567"/>
      <c r="X14" s="247" t="s">
        <v>191</v>
      </c>
      <c r="Y14" s="445" t="s">
        <v>930</v>
      </c>
      <c r="Z14" s="355"/>
      <c r="AA14" s="356"/>
      <c r="AB14" s="356"/>
      <c r="AC14" s="356"/>
      <c r="AD14" s="357"/>
      <c r="AE14" s="357"/>
      <c r="AF14" s="357"/>
      <c r="AG14" s="357"/>
      <c r="AH14" s="357"/>
      <c r="AI14" s="357"/>
      <c r="AJ14" s="388"/>
      <c r="AK14" s="194" t="s">
        <v>191</v>
      </c>
      <c r="AL14" s="689" t="s">
        <v>806</v>
      </c>
      <c r="AM14" s="687"/>
      <c r="AN14" s="688"/>
      <c r="AO14" s="647"/>
      <c r="AP14" s="648"/>
      <c r="AQ14" s="255"/>
    </row>
    <row r="15" spans="1:43" ht="14.25">
      <c r="A15" s="592"/>
      <c r="B15" s="295"/>
      <c r="C15" s="296"/>
      <c r="D15" s="296"/>
      <c r="E15" s="297"/>
      <c r="F15" s="619" t="s">
        <v>808</v>
      </c>
      <c r="G15" s="620"/>
      <c r="H15" s="621"/>
      <c r="I15" s="693" t="s">
        <v>822</v>
      </c>
      <c r="J15" s="694"/>
      <c r="K15" s="694"/>
      <c r="L15" s="695"/>
      <c r="M15" s="353"/>
      <c r="N15" s="194" t="s">
        <v>191</v>
      </c>
      <c r="O15" s="585" t="s">
        <v>823</v>
      </c>
      <c r="P15" s="586"/>
      <c r="Q15" s="586"/>
      <c r="R15" s="586"/>
      <c r="S15" s="586"/>
      <c r="T15" s="586"/>
      <c r="U15" s="586"/>
      <c r="V15" s="586"/>
      <c r="W15" s="586"/>
      <c r="X15" s="586"/>
      <c r="Y15" s="586"/>
      <c r="Z15" s="298"/>
      <c r="AA15" s="298"/>
      <c r="AB15" s="298"/>
      <c r="AC15" s="298"/>
      <c r="AD15" s="298"/>
      <c r="AE15" s="298"/>
      <c r="AF15" s="334"/>
      <c r="AG15" s="412"/>
      <c r="AH15" s="412"/>
      <c r="AI15" s="412"/>
      <c r="AJ15" s="413"/>
      <c r="AK15" s="194" t="s">
        <v>191</v>
      </c>
      <c r="AL15" s="689" t="s">
        <v>824</v>
      </c>
      <c r="AM15" s="687"/>
      <c r="AN15" s="688"/>
      <c r="AO15" s="641" t="s">
        <v>191</v>
      </c>
      <c r="AP15" s="642"/>
      <c r="AQ15" s="255"/>
    </row>
    <row r="16" spans="1:43" ht="14.25">
      <c r="A16" s="592"/>
      <c r="B16" s="335" t="s">
        <v>920</v>
      </c>
      <c r="C16" s="189"/>
      <c r="D16" s="189"/>
      <c r="E16" s="202"/>
      <c r="F16" s="575" t="s">
        <v>826</v>
      </c>
      <c r="G16" s="576"/>
      <c r="H16" s="577"/>
      <c r="I16" s="693"/>
      <c r="J16" s="694"/>
      <c r="K16" s="694"/>
      <c r="L16" s="695"/>
      <c r="M16" s="364"/>
      <c r="N16" s="207"/>
      <c r="O16" s="200" t="s">
        <v>191</v>
      </c>
      <c r="P16" s="680" t="s">
        <v>827</v>
      </c>
      <c r="Q16" s="681"/>
      <c r="R16" s="681"/>
      <c r="S16" s="681"/>
      <c r="T16" s="681"/>
      <c r="U16" s="681"/>
      <c r="V16" s="681"/>
      <c r="W16" s="681"/>
      <c r="X16" s="204" t="s">
        <v>825</v>
      </c>
      <c r="Y16" s="682"/>
      <c r="Z16" s="682"/>
      <c r="AA16" s="682"/>
      <c r="AB16" s="692" t="s">
        <v>828</v>
      </c>
      <c r="AC16" s="692"/>
      <c r="AD16" s="692"/>
      <c r="AE16" s="299" t="s">
        <v>829</v>
      </c>
      <c r="AF16" s="342"/>
      <c r="AG16" s="232"/>
      <c r="AH16" s="232"/>
      <c r="AI16" s="232"/>
      <c r="AJ16" s="233"/>
      <c r="AK16" s="194" t="s">
        <v>191</v>
      </c>
      <c r="AL16" s="689" t="s">
        <v>830</v>
      </c>
      <c r="AM16" s="687"/>
      <c r="AN16" s="688"/>
      <c r="AO16" s="198"/>
      <c r="AP16" s="199"/>
      <c r="AQ16" s="255"/>
    </row>
    <row r="17" spans="1:43" ht="14.25">
      <c r="A17" s="592"/>
      <c r="B17" s="231" t="s">
        <v>921</v>
      </c>
      <c r="C17" s="189"/>
      <c r="D17" s="189"/>
      <c r="E17" s="202"/>
      <c r="F17" s="575" t="s">
        <v>831</v>
      </c>
      <c r="G17" s="576"/>
      <c r="H17" s="577"/>
      <c r="I17" s="552" t="s">
        <v>832</v>
      </c>
      <c r="J17" s="553"/>
      <c r="K17" s="553"/>
      <c r="L17" s="554"/>
      <c r="M17" s="326"/>
      <c r="N17" s="194" t="s">
        <v>191</v>
      </c>
      <c r="O17" s="246" t="s">
        <v>833</v>
      </c>
      <c r="P17" s="300"/>
      <c r="Q17" s="300"/>
      <c r="R17" s="300"/>
      <c r="S17" s="300"/>
      <c r="T17" s="300"/>
      <c r="U17" s="300"/>
      <c r="V17" s="300"/>
      <c r="W17" s="300"/>
      <c r="X17" s="300"/>
      <c r="Y17" s="300"/>
      <c r="Z17" s="300"/>
      <c r="AA17" s="300"/>
      <c r="AB17" s="298"/>
      <c r="AC17" s="298"/>
      <c r="AD17" s="298"/>
      <c r="AE17" s="298"/>
      <c r="AF17" s="334"/>
      <c r="AG17" s="412"/>
      <c r="AH17" s="412"/>
      <c r="AI17" s="412"/>
      <c r="AJ17" s="413"/>
      <c r="AK17" s="194" t="s">
        <v>191</v>
      </c>
      <c r="AL17" s="689" t="s">
        <v>834</v>
      </c>
      <c r="AM17" s="687"/>
      <c r="AN17" s="688"/>
      <c r="AO17" s="208"/>
      <c r="AP17" s="211"/>
      <c r="AQ17" s="255"/>
    </row>
    <row r="18" spans="1:43" ht="14.25">
      <c r="A18" s="592"/>
      <c r="B18" s="231" t="s">
        <v>922</v>
      </c>
      <c r="C18" s="189"/>
      <c r="D18" s="189"/>
      <c r="E18" s="202"/>
      <c r="F18" s="588"/>
      <c r="G18" s="589"/>
      <c r="H18" s="590"/>
      <c r="I18" s="552"/>
      <c r="J18" s="553"/>
      <c r="K18" s="553"/>
      <c r="L18" s="554"/>
      <c r="M18" s="367"/>
      <c r="N18" s="207"/>
      <c r="O18" s="200" t="s">
        <v>191</v>
      </c>
      <c r="P18" s="680" t="s">
        <v>835</v>
      </c>
      <c r="Q18" s="681"/>
      <c r="R18" s="681"/>
      <c r="S18" s="681"/>
      <c r="T18" s="681"/>
      <c r="U18" s="681"/>
      <c r="V18" s="681"/>
      <c r="W18" s="681"/>
      <c r="X18" s="204" t="s">
        <v>825</v>
      </c>
      <c r="Y18" s="682"/>
      <c r="Z18" s="682"/>
      <c r="AA18" s="682"/>
      <c r="AB18" s="204" t="s">
        <v>829</v>
      </c>
      <c r="AC18" s="207"/>
      <c r="AD18" s="207"/>
      <c r="AE18" s="207"/>
      <c r="AF18" s="204"/>
      <c r="AG18" s="414"/>
      <c r="AH18" s="414"/>
      <c r="AI18" s="414"/>
      <c r="AJ18" s="415"/>
      <c r="AK18" s="194" t="s">
        <v>191</v>
      </c>
      <c r="AL18" s="628" t="s">
        <v>918</v>
      </c>
      <c r="AM18" s="637"/>
      <c r="AN18" s="638"/>
      <c r="AO18" s="208"/>
      <c r="AP18" s="211"/>
      <c r="AQ18" s="255"/>
    </row>
    <row r="19" spans="1:43" ht="14.25">
      <c r="A19" s="592"/>
      <c r="B19" s="231" t="s">
        <v>923</v>
      </c>
      <c r="C19" s="227"/>
      <c r="D19" s="443"/>
      <c r="E19" s="444"/>
      <c r="F19" s="575"/>
      <c r="G19" s="576"/>
      <c r="H19" s="577"/>
      <c r="I19" s="552" t="s">
        <v>883</v>
      </c>
      <c r="J19" s="553"/>
      <c r="K19" s="553"/>
      <c r="L19" s="554"/>
      <c r="M19" s="231"/>
      <c r="N19" s="194" t="s">
        <v>191</v>
      </c>
      <c r="O19" s="585" t="s">
        <v>809</v>
      </c>
      <c r="P19" s="662"/>
      <c r="Q19" s="662"/>
      <c r="R19" s="662"/>
      <c r="S19" s="662"/>
      <c r="T19" s="662"/>
      <c r="U19" s="662"/>
      <c r="V19" s="662"/>
      <c r="W19" s="196" t="s">
        <v>191</v>
      </c>
      <c r="X19" s="664" t="s">
        <v>810</v>
      </c>
      <c r="Y19" s="586"/>
      <c r="Z19" s="586"/>
      <c r="AA19" s="586"/>
      <c r="AB19" s="586"/>
      <c r="AC19" s="586"/>
      <c r="AD19" s="586"/>
      <c r="AE19" s="298"/>
      <c r="AF19" s="334"/>
      <c r="AG19" s="232"/>
      <c r="AH19" s="232"/>
      <c r="AI19" s="232"/>
      <c r="AJ19" s="233"/>
      <c r="AK19" s="194" t="s">
        <v>191</v>
      </c>
      <c r="AL19" s="732"/>
      <c r="AM19" s="732"/>
      <c r="AN19" s="733"/>
      <c r="AO19" s="208"/>
      <c r="AP19" s="211"/>
      <c r="AQ19" s="255"/>
    </row>
    <row r="20" spans="1:43" ht="14.25">
      <c r="A20" s="592"/>
      <c r="B20" s="231" t="s">
        <v>925</v>
      </c>
      <c r="C20" s="227"/>
      <c r="D20" s="443"/>
      <c r="E20" s="444"/>
      <c r="F20" s="575" t="s">
        <v>836</v>
      </c>
      <c r="G20" s="576"/>
      <c r="H20" s="577"/>
      <c r="I20" s="552"/>
      <c r="J20" s="553"/>
      <c r="K20" s="553"/>
      <c r="L20" s="554"/>
      <c r="M20" s="341"/>
      <c r="N20" s="209"/>
      <c r="O20" s="207"/>
      <c r="P20" s="299"/>
      <c r="Q20" s="299"/>
      <c r="R20" s="299"/>
      <c r="S20" s="299"/>
      <c r="T20" s="299"/>
      <c r="U20" s="299"/>
      <c r="V20" s="299"/>
      <c r="W20" s="209"/>
      <c r="X20" s="209"/>
      <c r="Y20" s="301"/>
      <c r="Z20" s="301"/>
      <c r="AA20" s="301"/>
      <c r="AB20" s="301"/>
      <c r="AC20" s="301"/>
      <c r="AD20" s="301"/>
      <c r="AE20" s="299"/>
      <c r="AF20" s="342"/>
      <c r="AG20" s="324"/>
      <c r="AH20" s="324"/>
      <c r="AI20" s="324"/>
      <c r="AJ20" s="325"/>
      <c r="AK20" s="194" t="s">
        <v>191</v>
      </c>
      <c r="AL20" s="732"/>
      <c r="AM20" s="732"/>
      <c r="AN20" s="733"/>
      <c r="AO20" s="208"/>
      <c r="AP20" s="211"/>
      <c r="AQ20" s="255"/>
    </row>
    <row r="21" spans="1:43" ht="14.25">
      <c r="A21" s="592"/>
      <c r="B21" s="231" t="s">
        <v>929</v>
      </c>
      <c r="C21" s="189"/>
      <c r="D21" s="189"/>
      <c r="E21" s="202"/>
      <c r="F21" s="575" t="s">
        <v>826</v>
      </c>
      <c r="G21" s="576"/>
      <c r="H21" s="577"/>
      <c r="I21" s="335"/>
      <c r="J21" s="389"/>
      <c r="K21" s="389"/>
      <c r="L21" s="233"/>
      <c r="M21" s="326"/>
      <c r="N21" s="194" t="s">
        <v>191</v>
      </c>
      <c r="O21" s="585" t="s">
        <v>837</v>
      </c>
      <c r="P21" s="586"/>
      <c r="Q21" s="586"/>
      <c r="R21" s="586"/>
      <c r="S21" s="586"/>
      <c r="T21" s="586"/>
      <c r="U21" s="586"/>
      <c r="V21" s="586"/>
      <c r="W21" s="586"/>
      <c r="X21" s="586"/>
      <c r="Y21" s="586"/>
      <c r="Z21" s="298"/>
      <c r="AA21" s="298"/>
      <c r="AB21" s="298"/>
      <c r="AC21" s="298"/>
      <c r="AD21" s="298"/>
      <c r="AE21" s="298"/>
      <c r="AF21" s="334"/>
      <c r="AG21" s="412"/>
      <c r="AH21" s="412"/>
      <c r="AI21" s="412"/>
      <c r="AJ21" s="413"/>
      <c r="AK21" s="212"/>
      <c r="AL21" s="670"/>
      <c r="AM21" s="670"/>
      <c r="AN21" s="671"/>
      <c r="AO21" s="208"/>
      <c r="AP21" s="211"/>
      <c r="AQ21" s="255"/>
    </row>
    <row r="22" spans="1:43" ht="14.25">
      <c r="A22" s="592"/>
      <c r="B22" s="231" t="s">
        <v>926</v>
      </c>
      <c r="C22" s="189"/>
      <c r="D22" s="189"/>
      <c r="E22" s="202"/>
      <c r="F22" s="575" t="s">
        <v>831</v>
      </c>
      <c r="G22" s="576"/>
      <c r="H22" s="577"/>
      <c r="I22" s="570" t="s">
        <v>838</v>
      </c>
      <c r="J22" s="571"/>
      <c r="K22" s="571"/>
      <c r="L22" s="572"/>
      <c r="M22" s="364"/>
      <c r="N22" s="204"/>
      <c r="O22" s="207"/>
      <c r="P22" s="207"/>
      <c r="Q22" s="207"/>
      <c r="R22" s="207"/>
      <c r="S22" s="207"/>
      <c r="T22" s="207"/>
      <c r="U22" s="207"/>
      <c r="V22" s="207"/>
      <c r="W22" s="207"/>
      <c r="X22" s="207"/>
      <c r="Y22" s="207"/>
      <c r="Z22" s="207"/>
      <c r="AA22" s="207"/>
      <c r="AB22" s="207"/>
      <c r="AC22" s="207"/>
      <c r="AD22" s="207"/>
      <c r="AE22" s="207"/>
      <c r="AF22" s="207"/>
      <c r="AG22" s="232"/>
      <c r="AH22" s="232"/>
      <c r="AI22" s="232"/>
      <c r="AJ22" s="233"/>
      <c r="AK22" s="307"/>
      <c r="AL22" s="670"/>
      <c r="AM22" s="670"/>
      <c r="AN22" s="671"/>
      <c r="AO22" s="208"/>
      <c r="AP22" s="211"/>
      <c r="AQ22" s="255"/>
    </row>
    <row r="23" spans="1:43" ht="14.25">
      <c r="A23" s="267"/>
      <c r="B23" s="231" t="s">
        <v>927</v>
      </c>
      <c r="C23" s="189"/>
      <c r="D23" s="189"/>
      <c r="E23" s="202"/>
      <c r="F23" s="575"/>
      <c r="G23" s="576"/>
      <c r="H23" s="577"/>
      <c r="I23" s="570"/>
      <c r="J23" s="571"/>
      <c r="K23" s="571"/>
      <c r="L23" s="572"/>
      <c r="M23" s="326"/>
      <c r="N23" s="194" t="s">
        <v>191</v>
      </c>
      <c r="O23" s="585" t="s">
        <v>839</v>
      </c>
      <c r="P23" s="586"/>
      <c r="Q23" s="586"/>
      <c r="R23" s="586"/>
      <c r="S23" s="586"/>
      <c r="T23" s="298"/>
      <c r="U23" s="298"/>
      <c r="V23" s="298"/>
      <c r="W23" s="298"/>
      <c r="X23" s="298"/>
      <c r="Y23" s="298"/>
      <c r="Z23" s="298"/>
      <c r="AA23" s="298"/>
      <c r="AB23" s="298"/>
      <c r="AC23" s="298"/>
      <c r="AD23" s="298"/>
      <c r="AE23" s="298"/>
      <c r="AF23" s="334"/>
      <c r="AG23" s="412"/>
      <c r="AH23" s="412"/>
      <c r="AI23" s="412"/>
      <c r="AJ23" s="413"/>
      <c r="AK23" s="279"/>
      <c r="AL23" s="689"/>
      <c r="AM23" s="765"/>
      <c r="AN23" s="766"/>
      <c r="AO23" s="208"/>
      <c r="AP23" s="211"/>
      <c r="AQ23" s="255"/>
    </row>
    <row r="24" spans="1:43" ht="14.25">
      <c r="A24" s="267"/>
      <c r="B24" s="231" t="s">
        <v>928</v>
      </c>
      <c r="C24" s="189"/>
      <c r="D24" s="189"/>
      <c r="E24" s="202"/>
      <c r="F24" s="588"/>
      <c r="G24" s="606"/>
      <c r="H24" s="607"/>
      <c r="I24" s="390"/>
      <c r="J24" s="391"/>
      <c r="K24" s="391"/>
      <c r="L24" s="371"/>
      <c r="M24" s="364"/>
      <c r="N24" s="209"/>
      <c r="O24" s="200" t="s">
        <v>191</v>
      </c>
      <c r="P24" s="608" t="s">
        <v>840</v>
      </c>
      <c r="Q24" s="674"/>
      <c r="R24" s="674"/>
      <c r="S24" s="674"/>
      <c r="T24" s="674"/>
      <c r="U24" s="674"/>
      <c r="V24" s="674"/>
      <c r="W24" s="200" t="s">
        <v>191</v>
      </c>
      <c r="X24" s="608" t="s">
        <v>841</v>
      </c>
      <c r="Y24" s="609"/>
      <c r="Z24" s="609"/>
      <c r="AA24" s="609"/>
      <c r="AB24" s="609"/>
      <c r="AC24" s="609"/>
      <c r="AD24" s="609"/>
      <c r="AE24" s="299"/>
      <c r="AF24" s="342"/>
      <c r="AG24" s="416"/>
      <c r="AH24" s="416"/>
      <c r="AI24" s="416"/>
      <c r="AJ24" s="371"/>
      <c r="AK24" s="307"/>
      <c r="AL24" s="689"/>
      <c r="AM24" s="765"/>
      <c r="AN24" s="766"/>
      <c r="AO24" s="208"/>
      <c r="AP24" s="211"/>
      <c r="AQ24" s="255"/>
    </row>
    <row r="25" spans="1:66" ht="14.25">
      <c r="A25" s="267"/>
      <c r="B25" s="231" t="s">
        <v>924</v>
      </c>
      <c r="C25" s="189"/>
      <c r="D25" s="189"/>
      <c r="E25" s="202"/>
      <c r="F25" s="201"/>
      <c r="G25" s="206"/>
      <c r="H25" s="205"/>
      <c r="I25" s="552" t="s">
        <v>842</v>
      </c>
      <c r="J25" s="553"/>
      <c r="K25" s="553"/>
      <c r="L25" s="554"/>
      <c r="M25" s="201"/>
      <c r="N25" s="194" t="s">
        <v>191</v>
      </c>
      <c r="O25" s="585" t="s">
        <v>843</v>
      </c>
      <c r="P25" s="586"/>
      <c r="Q25" s="586"/>
      <c r="R25" s="586"/>
      <c r="S25" s="586"/>
      <c r="T25" s="586"/>
      <c r="U25" s="586"/>
      <c r="V25" s="586"/>
      <c r="W25" s="298"/>
      <c r="X25" s="298"/>
      <c r="Y25" s="298"/>
      <c r="Z25" s="298"/>
      <c r="AA25" s="298"/>
      <c r="AB25" s="298"/>
      <c r="AC25" s="298"/>
      <c r="AD25" s="298"/>
      <c r="AE25" s="298"/>
      <c r="AF25" s="334"/>
      <c r="AG25" s="206"/>
      <c r="AH25" s="206"/>
      <c r="AI25" s="206"/>
      <c r="AJ25" s="205"/>
      <c r="AK25" s="307"/>
      <c r="AL25" s="689"/>
      <c r="AM25" s="747"/>
      <c r="AN25" s="748"/>
      <c r="AO25" s="208"/>
      <c r="AP25" s="211"/>
      <c r="AQ25" s="254"/>
      <c r="AR25" s="193"/>
      <c r="AS25" s="193"/>
      <c r="AT25" s="193"/>
      <c r="AU25" s="193"/>
      <c r="AV25" s="193"/>
      <c r="AW25" s="193"/>
      <c r="AX25" s="193"/>
      <c r="AY25" s="193"/>
      <c r="AZ25" s="193"/>
      <c r="BA25" s="193"/>
      <c r="BB25" s="193"/>
      <c r="BC25" s="193"/>
      <c r="BD25" s="193"/>
      <c r="BE25" s="193"/>
      <c r="BF25" s="193"/>
      <c r="BG25" s="193"/>
      <c r="BH25" s="193"/>
      <c r="BI25" s="193"/>
      <c r="BJ25" s="193"/>
      <c r="BK25" s="193"/>
      <c r="BL25" s="193"/>
      <c r="BM25" s="193"/>
      <c r="BN25" s="193"/>
    </row>
    <row r="26" spans="1:66" ht="14.25">
      <c r="A26" s="267"/>
      <c r="B26" s="210"/>
      <c r="C26" s="189"/>
      <c r="D26" s="189"/>
      <c r="E26" s="202"/>
      <c r="F26" s="228"/>
      <c r="G26" s="240"/>
      <c r="H26" s="241"/>
      <c r="I26" s="552"/>
      <c r="J26" s="553"/>
      <c r="K26" s="553"/>
      <c r="L26" s="554"/>
      <c r="M26" s="354"/>
      <c r="N26" s="207"/>
      <c r="O26" s="207"/>
      <c r="P26" s="301"/>
      <c r="Q26" s="301"/>
      <c r="R26" s="301"/>
      <c r="S26" s="301"/>
      <c r="T26" s="301"/>
      <c r="U26" s="301"/>
      <c r="V26" s="301"/>
      <c r="W26" s="299"/>
      <c r="X26" s="299"/>
      <c r="Y26" s="299"/>
      <c r="Z26" s="299"/>
      <c r="AA26" s="299"/>
      <c r="AB26" s="299"/>
      <c r="AC26" s="299"/>
      <c r="AD26" s="299"/>
      <c r="AE26" s="299"/>
      <c r="AF26" s="342"/>
      <c r="AG26" s="240"/>
      <c r="AH26" s="240"/>
      <c r="AI26" s="240"/>
      <c r="AJ26" s="241"/>
      <c r="AK26" s="307"/>
      <c r="AL26" s="189"/>
      <c r="AM26" s="317"/>
      <c r="AN26" s="318"/>
      <c r="AO26" s="208"/>
      <c r="AP26" s="211"/>
      <c r="AQ26" s="254"/>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row>
    <row r="27" spans="1:66" ht="14.25" customHeight="1">
      <c r="A27" s="267"/>
      <c r="B27" s="210"/>
      <c r="C27" s="189"/>
      <c r="D27" s="189"/>
      <c r="E27" s="202"/>
      <c r="F27" s="350"/>
      <c r="G27" s="351"/>
      <c r="H27" s="352"/>
      <c r="I27" s="717" t="s">
        <v>845</v>
      </c>
      <c r="J27" s="718"/>
      <c r="K27" s="718"/>
      <c r="L27" s="719"/>
      <c r="M27" s="350"/>
      <c r="N27" s="194" t="s">
        <v>191</v>
      </c>
      <c r="O27" s="668" t="s">
        <v>846</v>
      </c>
      <c r="P27" s="668"/>
      <c r="Q27" s="668"/>
      <c r="R27" s="668"/>
      <c r="S27" s="668"/>
      <c r="T27" s="668"/>
      <c r="U27" s="262"/>
      <c r="V27" s="262"/>
      <c r="W27" s="262"/>
      <c r="X27" s="262"/>
      <c r="Y27" s="262"/>
      <c r="Z27" s="262"/>
      <c r="AA27" s="262"/>
      <c r="AB27" s="262"/>
      <c r="AC27" s="262"/>
      <c r="AD27" s="262"/>
      <c r="AE27" s="262"/>
      <c r="AF27" s="262"/>
      <c r="AG27" s="412"/>
      <c r="AH27" s="412"/>
      <c r="AI27" s="412"/>
      <c r="AJ27" s="413"/>
      <c r="AK27" s="257"/>
      <c r="AL27" s="665"/>
      <c r="AM27" s="666"/>
      <c r="AN27" s="667"/>
      <c r="AO27" s="208"/>
      <c r="AP27" s="211"/>
      <c r="AQ27" s="254"/>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row>
    <row r="28" spans="1:66" ht="14.25">
      <c r="A28" s="267"/>
      <c r="B28" s="210"/>
      <c r="C28" s="189"/>
      <c r="D28" s="189"/>
      <c r="E28" s="202"/>
      <c r="F28" s="350"/>
      <c r="G28" s="351"/>
      <c r="H28" s="352"/>
      <c r="I28" s="570"/>
      <c r="J28" s="571"/>
      <c r="K28" s="571"/>
      <c r="L28" s="572"/>
      <c r="M28" s="350"/>
      <c r="N28" s="194" t="s">
        <v>191</v>
      </c>
      <c r="O28" s="189" t="s">
        <v>848</v>
      </c>
      <c r="P28" s="260"/>
      <c r="Q28" s="260"/>
      <c r="R28" s="260"/>
      <c r="S28" s="260"/>
      <c r="T28" s="260"/>
      <c r="U28" s="260"/>
      <c r="V28" s="260"/>
      <c r="W28" s="260"/>
      <c r="X28" s="260"/>
      <c r="Y28" s="260"/>
      <c r="Z28" s="260"/>
      <c r="AA28" s="260"/>
      <c r="AB28" s="260"/>
      <c r="AC28" s="260"/>
      <c r="AD28" s="260"/>
      <c r="AE28" s="260"/>
      <c r="AF28" s="260"/>
      <c r="AG28" s="351"/>
      <c r="AH28" s="351"/>
      <c r="AI28" s="351"/>
      <c r="AJ28" s="352"/>
      <c r="AK28" s="257"/>
      <c r="AL28" s="274"/>
      <c r="AM28" s="275"/>
      <c r="AN28" s="276"/>
      <c r="AO28" s="208"/>
      <c r="AP28" s="211"/>
      <c r="AQ28" s="254"/>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row>
    <row r="29" spans="1:66" ht="14.25" customHeight="1">
      <c r="A29" s="267"/>
      <c r="B29" s="210"/>
      <c r="C29" s="189"/>
      <c r="D29" s="189"/>
      <c r="E29" s="202"/>
      <c r="F29" s="769" t="s">
        <v>844</v>
      </c>
      <c r="G29" s="770"/>
      <c r="H29" s="771"/>
      <c r="I29" s="720"/>
      <c r="J29" s="721"/>
      <c r="K29" s="721"/>
      <c r="L29" s="722"/>
      <c r="M29" s="417"/>
      <c r="N29" s="207"/>
      <c r="O29" s="200" t="s">
        <v>191</v>
      </c>
      <c r="P29" s="273" t="s">
        <v>849</v>
      </c>
      <c r="Q29" s="259"/>
      <c r="R29" s="259"/>
      <c r="S29" s="259"/>
      <c r="T29" s="259"/>
      <c r="U29" s="259"/>
      <c r="V29" s="259"/>
      <c r="W29" s="259"/>
      <c r="X29" s="259"/>
      <c r="Y29" s="259"/>
      <c r="Z29" s="259"/>
      <c r="AA29" s="259"/>
      <c r="AB29" s="259"/>
      <c r="AC29" s="259"/>
      <c r="AD29" s="259"/>
      <c r="AE29" s="259"/>
      <c r="AF29" s="259"/>
      <c r="AG29" s="327"/>
      <c r="AH29" s="327"/>
      <c r="AI29" s="327"/>
      <c r="AJ29" s="328"/>
      <c r="AK29" s="257"/>
      <c r="AL29" s="665"/>
      <c r="AM29" s="666"/>
      <c r="AN29" s="667"/>
      <c r="AO29" s="208"/>
      <c r="AP29" s="211"/>
      <c r="AQ29" s="254"/>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row>
    <row r="30" spans="1:66" ht="14.25">
      <c r="A30" s="267"/>
      <c r="B30" s="210"/>
      <c r="C30" s="189"/>
      <c r="D30" s="189"/>
      <c r="E30" s="202"/>
      <c r="F30" s="714" t="s">
        <v>847</v>
      </c>
      <c r="G30" s="715"/>
      <c r="H30" s="716"/>
      <c r="I30" s="619" t="s">
        <v>850</v>
      </c>
      <c r="J30" s="664"/>
      <c r="K30" s="664"/>
      <c r="L30" s="723"/>
      <c r="M30" s="231"/>
      <c r="N30" s="194" t="s">
        <v>191</v>
      </c>
      <c r="O30" s="760" t="s">
        <v>884</v>
      </c>
      <c r="P30" s="761"/>
      <c r="Q30" s="761"/>
      <c r="R30" s="761"/>
      <c r="S30" s="761"/>
      <c r="T30" s="761"/>
      <c r="U30" s="761"/>
      <c r="V30" s="761"/>
      <c r="W30" s="761"/>
      <c r="X30" s="761"/>
      <c r="Y30" s="761"/>
      <c r="Z30" s="761"/>
      <c r="AA30" s="761"/>
      <c r="AB30" s="761"/>
      <c r="AC30" s="761"/>
      <c r="AD30" s="761"/>
      <c r="AE30" s="761"/>
      <c r="AF30" s="761"/>
      <c r="AG30" s="412"/>
      <c r="AH30" s="412"/>
      <c r="AI30" s="412"/>
      <c r="AJ30" s="413"/>
      <c r="AK30" s="203"/>
      <c r="AL30" s="203"/>
      <c r="AM30" s="203"/>
      <c r="AN30" s="203"/>
      <c r="AO30" s="208"/>
      <c r="AP30" s="211"/>
      <c r="AQ30" s="254"/>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row>
    <row r="31" spans="1:66" ht="14.25">
      <c r="A31" s="267"/>
      <c r="B31" s="210"/>
      <c r="C31" s="189"/>
      <c r="D31" s="189"/>
      <c r="E31" s="202"/>
      <c r="F31" s="263"/>
      <c r="G31" s="345"/>
      <c r="H31" s="346"/>
      <c r="I31" s="724"/>
      <c r="J31" s="689"/>
      <c r="K31" s="689"/>
      <c r="L31" s="725"/>
      <c r="M31" s="263"/>
      <c r="N31" s="194" t="s">
        <v>191</v>
      </c>
      <c r="O31" s="762" t="s">
        <v>852</v>
      </c>
      <c r="P31" s="763"/>
      <c r="Q31" s="763"/>
      <c r="R31" s="763"/>
      <c r="S31" s="763"/>
      <c r="T31" s="763"/>
      <c r="U31" s="763"/>
      <c r="V31" s="763"/>
      <c r="W31" s="763"/>
      <c r="X31" s="763"/>
      <c r="Y31" s="763"/>
      <c r="Z31" s="763"/>
      <c r="AA31" s="763"/>
      <c r="AB31" s="763"/>
      <c r="AC31" s="763"/>
      <c r="AD31" s="763"/>
      <c r="AE31" s="763"/>
      <c r="AF31" s="764"/>
      <c r="AG31" s="345"/>
      <c r="AH31" s="345"/>
      <c r="AI31" s="345"/>
      <c r="AJ31" s="346"/>
      <c r="AK31" s="203"/>
      <c r="AL31" s="203"/>
      <c r="AM31" s="203"/>
      <c r="AN31" s="203"/>
      <c r="AO31" s="208"/>
      <c r="AP31" s="211"/>
      <c r="AQ31" s="254"/>
      <c r="AR31" s="193"/>
      <c r="AS31" s="193"/>
      <c r="AT31" s="193"/>
      <c r="AU31" s="193"/>
      <c r="AV31" s="193"/>
      <c r="AW31" s="193"/>
      <c r="AX31" s="193"/>
      <c r="AY31" s="193"/>
      <c r="AZ31" s="193"/>
      <c r="BA31" s="193"/>
      <c r="BB31" s="193"/>
      <c r="BC31" s="193"/>
      <c r="BD31" s="193"/>
      <c r="BE31" s="193"/>
      <c r="BF31" s="193"/>
      <c r="BG31" s="193"/>
      <c r="BH31" s="193"/>
      <c r="BI31" s="193"/>
      <c r="BJ31" s="193"/>
      <c r="BK31" s="193"/>
      <c r="BL31" s="193"/>
      <c r="BM31" s="193"/>
      <c r="BN31" s="193"/>
    </row>
    <row r="32" spans="1:66" ht="14.25">
      <c r="A32" s="267"/>
      <c r="B32" s="210"/>
      <c r="C32" s="189"/>
      <c r="D32" s="189"/>
      <c r="E32" s="202"/>
      <c r="F32" s="263"/>
      <c r="G32" s="345"/>
      <c r="H32" s="346"/>
      <c r="I32" s="724"/>
      <c r="J32" s="689"/>
      <c r="K32" s="689"/>
      <c r="L32" s="725"/>
      <c r="M32" s="265"/>
      <c r="N32" s="207"/>
      <c r="O32" s="200" t="s">
        <v>191</v>
      </c>
      <c r="P32" s="273" t="s">
        <v>853</v>
      </c>
      <c r="Q32" s="259"/>
      <c r="R32" s="259"/>
      <c r="S32" s="259"/>
      <c r="T32" s="259"/>
      <c r="U32" s="259"/>
      <c r="V32" s="259"/>
      <c r="W32" s="259"/>
      <c r="X32" s="259"/>
      <c r="Y32" s="259"/>
      <c r="Z32" s="259"/>
      <c r="AA32" s="259"/>
      <c r="AB32" s="259"/>
      <c r="AC32" s="259"/>
      <c r="AD32" s="259"/>
      <c r="AE32" s="259"/>
      <c r="AF32" s="259"/>
      <c r="AG32" s="345"/>
      <c r="AH32" s="345"/>
      <c r="AI32" s="345"/>
      <c r="AJ32" s="346"/>
      <c r="AK32" s="203"/>
      <c r="AL32" s="203"/>
      <c r="AM32" s="203"/>
      <c r="AN32" s="203"/>
      <c r="AO32" s="208"/>
      <c r="AP32" s="211"/>
      <c r="AQ32" s="254"/>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row>
    <row r="33" spans="1:66" ht="14.25" customHeight="1">
      <c r="A33" s="267"/>
      <c r="B33" s="210"/>
      <c r="C33" s="189"/>
      <c r="D33" s="189"/>
      <c r="E33" s="202"/>
      <c r="F33" s="263"/>
      <c r="G33" s="345"/>
      <c r="H33" s="346"/>
      <c r="I33" s="570" t="s">
        <v>885</v>
      </c>
      <c r="J33" s="571"/>
      <c r="K33" s="571"/>
      <c r="L33" s="572"/>
      <c r="M33" s="263"/>
      <c r="N33" s="194" t="s">
        <v>191</v>
      </c>
      <c r="O33" s="749" t="s">
        <v>886</v>
      </c>
      <c r="P33" s="662"/>
      <c r="Q33" s="662"/>
      <c r="R33" s="662"/>
      <c r="S33" s="662"/>
      <c r="T33" s="662"/>
      <c r="U33" s="662"/>
      <c r="V33" s="662"/>
      <c r="W33" s="662"/>
      <c r="X33" s="745" t="s">
        <v>887</v>
      </c>
      <c r="Y33" s="746"/>
      <c r="Z33" s="746"/>
      <c r="AA33" s="746"/>
      <c r="AB33" s="746"/>
      <c r="AC33" s="746"/>
      <c r="AD33" s="746"/>
      <c r="AE33" s="746"/>
      <c r="AF33" s="746"/>
      <c r="AG33" s="412"/>
      <c r="AH33" s="412"/>
      <c r="AI33" s="412"/>
      <c r="AJ33" s="413"/>
      <c r="AK33" s="307"/>
      <c r="AL33" s="203"/>
      <c r="AM33" s="203"/>
      <c r="AN33" s="203"/>
      <c r="AO33" s="208"/>
      <c r="AP33" s="211"/>
      <c r="AQ33" s="254"/>
      <c r="AR33" s="193"/>
      <c r="AS33" s="193"/>
      <c r="AT33" s="193"/>
      <c r="AU33" s="193"/>
      <c r="AV33" s="193"/>
      <c r="AW33" s="193"/>
      <c r="AX33" s="193"/>
      <c r="AY33" s="193"/>
      <c r="AZ33" s="193"/>
      <c r="BA33" s="193"/>
      <c r="BB33" s="193"/>
      <c r="BC33" s="193"/>
      <c r="BD33" s="193"/>
      <c r="BE33" s="193"/>
      <c r="BF33" s="193"/>
      <c r="BG33" s="193"/>
      <c r="BH33" s="193"/>
      <c r="BI33" s="193"/>
      <c r="BJ33" s="193"/>
      <c r="BK33" s="193"/>
      <c r="BL33" s="193"/>
      <c r="BM33" s="193"/>
      <c r="BN33" s="193"/>
    </row>
    <row r="34" spans="1:66" ht="14.25">
      <c r="A34" s="267"/>
      <c r="B34" s="210"/>
      <c r="C34" s="189"/>
      <c r="D34" s="189"/>
      <c r="E34" s="202"/>
      <c r="F34" s="263"/>
      <c r="G34" s="345"/>
      <c r="H34" s="346"/>
      <c r="I34" s="570"/>
      <c r="J34" s="571"/>
      <c r="K34" s="571"/>
      <c r="L34" s="572"/>
      <c r="M34" s="265"/>
      <c r="N34" s="271"/>
      <c r="O34" s="271"/>
      <c r="P34" s="342"/>
      <c r="Q34" s="342"/>
      <c r="R34" s="342"/>
      <c r="S34" s="342"/>
      <c r="T34" s="342"/>
      <c r="U34" s="342"/>
      <c r="V34" s="342"/>
      <c r="W34" s="342"/>
      <c r="X34" s="358"/>
      <c r="Y34" s="359"/>
      <c r="Z34" s="359"/>
      <c r="AA34" s="359"/>
      <c r="AB34" s="359"/>
      <c r="AC34" s="359"/>
      <c r="AD34" s="359"/>
      <c r="AE34" s="359"/>
      <c r="AF34" s="359"/>
      <c r="AG34" s="277"/>
      <c r="AH34" s="277"/>
      <c r="AI34" s="277"/>
      <c r="AJ34" s="264"/>
      <c r="AK34" s="307"/>
      <c r="AL34" s="203"/>
      <c r="AM34" s="203"/>
      <c r="AN34" s="203"/>
      <c r="AO34" s="208"/>
      <c r="AP34" s="211"/>
      <c r="AQ34" s="254"/>
      <c r="AR34" s="193"/>
      <c r="AS34" s="193"/>
      <c r="AT34" s="193"/>
      <c r="AU34" s="193"/>
      <c r="AV34" s="193"/>
      <c r="AW34" s="193"/>
      <c r="AX34" s="193"/>
      <c r="AY34" s="193"/>
      <c r="AZ34" s="193"/>
      <c r="BA34" s="193"/>
      <c r="BB34" s="193"/>
      <c r="BC34" s="193"/>
      <c r="BD34" s="193"/>
      <c r="BE34" s="193"/>
      <c r="BF34" s="193"/>
      <c r="BG34" s="193"/>
      <c r="BH34" s="193"/>
      <c r="BI34" s="193"/>
      <c r="BJ34" s="193"/>
      <c r="BK34" s="193"/>
      <c r="BL34" s="193"/>
      <c r="BM34" s="193"/>
      <c r="BN34" s="193"/>
    </row>
    <row r="35" spans="1:66" ht="14.25" customHeight="1">
      <c r="A35" s="267"/>
      <c r="B35" s="210"/>
      <c r="C35" s="189"/>
      <c r="D35" s="189"/>
      <c r="E35" s="202"/>
      <c r="F35" s="726" t="s">
        <v>500</v>
      </c>
      <c r="G35" s="727"/>
      <c r="H35" s="727"/>
      <c r="I35" s="727"/>
      <c r="J35" s="727"/>
      <c r="K35" s="727"/>
      <c r="L35" s="728"/>
      <c r="M35" s="406"/>
      <c r="N35" s="194" t="s">
        <v>191</v>
      </c>
      <c r="O35" s="585" t="s">
        <v>888</v>
      </c>
      <c r="P35" s="586"/>
      <c r="Q35" s="586"/>
      <c r="R35" s="586"/>
      <c r="S35" s="586"/>
      <c r="T35" s="300"/>
      <c r="U35" s="300"/>
      <c r="V35" s="300"/>
      <c r="W35" s="300"/>
      <c r="X35" s="300"/>
      <c r="Y35" s="300"/>
      <c r="Z35" s="300"/>
      <c r="AA35" s="300"/>
      <c r="AB35" s="300"/>
      <c r="AC35" s="300"/>
      <c r="AD35" s="300"/>
      <c r="AE35" s="300"/>
      <c r="AF35" s="323"/>
      <c r="AG35" s="407"/>
      <c r="AH35" s="407"/>
      <c r="AI35" s="407"/>
      <c r="AJ35" s="408"/>
      <c r="AK35" s="307"/>
      <c r="AL35" s="307"/>
      <c r="AM35" s="307"/>
      <c r="AN35" s="307"/>
      <c r="AO35" s="308"/>
      <c r="AP35" s="309"/>
      <c r="AQ35" s="254"/>
      <c r="AR35" s="193"/>
      <c r="AS35" s="193"/>
      <c r="AT35" s="193"/>
      <c r="AU35" s="193"/>
      <c r="AV35" s="193"/>
      <c r="AW35" s="193"/>
      <c r="AX35" s="193"/>
      <c r="AY35" s="193"/>
      <c r="AZ35" s="193"/>
      <c r="BA35" s="193"/>
      <c r="BB35" s="193"/>
      <c r="BC35" s="193"/>
      <c r="BD35" s="193"/>
      <c r="BE35" s="193"/>
      <c r="BF35" s="193"/>
      <c r="BG35" s="193"/>
      <c r="BH35" s="193"/>
      <c r="BI35" s="193"/>
      <c r="BJ35" s="193"/>
      <c r="BK35" s="193"/>
      <c r="BL35" s="193"/>
      <c r="BM35" s="193"/>
      <c r="BN35" s="193"/>
    </row>
    <row r="36" spans="1:66" ht="14.25">
      <c r="A36" s="267"/>
      <c r="B36" s="210"/>
      <c r="C36" s="189"/>
      <c r="D36" s="189"/>
      <c r="E36" s="202"/>
      <c r="F36" s="729"/>
      <c r="G36" s="730"/>
      <c r="H36" s="730"/>
      <c r="I36" s="730"/>
      <c r="J36" s="730"/>
      <c r="K36" s="730"/>
      <c r="L36" s="731"/>
      <c r="M36" s="409"/>
      <c r="N36" s="194" t="s">
        <v>191</v>
      </c>
      <c r="O36" s="189" t="s">
        <v>889</v>
      </c>
      <c r="P36" s="302"/>
      <c r="Q36" s="302"/>
      <c r="R36" s="302"/>
      <c r="S36" s="302"/>
      <c r="T36" s="302"/>
      <c r="U36" s="302"/>
      <c r="V36" s="302"/>
      <c r="W36" s="302"/>
      <c r="X36" s="302"/>
      <c r="Y36" s="302"/>
      <c r="Z36" s="302"/>
      <c r="AA36" s="302"/>
      <c r="AB36" s="302"/>
      <c r="AC36" s="302"/>
      <c r="AD36" s="302"/>
      <c r="AE36" s="302"/>
      <c r="AF36" s="302"/>
      <c r="AG36" s="410"/>
      <c r="AH36" s="410"/>
      <c r="AI36" s="410"/>
      <c r="AJ36" s="411"/>
      <c r="AK36" s="307"/>
      <c r="AL36" s="307"/>
      <c r="AM36" s="307"/>
      <c r="AN36" s="307"/>
      <c r="AO36" s="308"/>
      <c r="AP36" s="309"/>
      <c r="AQ36" s="254"/>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row>
    <row r="37" spans="1:66" ht="15" thickBot="1">
      <c r="A37" s="267"/>
      <c r="B37" s="210"/>
      <c r="C37" s="189"/>
      <c r="D37" s="189"/>
      <c r="E37" s="202"/>
      <c r="F37" s="729"/>
      <c r="G37" s="730"/>
      <c r="H37" s="730"/>
      <c r="I37" s="730"/>
      <c r="J37" s="730"/>
      <c r="K37" s="730"/>
      <c r="L37" s="731"/>
      <c r="M37" s="347"/>
      <c r="N37" s="426"/>
      <c r="O37" s="194" t="s">
        <v>191</v>
      </c>
      <c r="P37" s="395" t="s">
        <v>890</v>
      </c>
      <c r="Q37" s="302"/>
      <c r="R37" s="302"/>
      <c r="S37" s="302"/>
      <c r="T37" s="302"/>
      <c r="U37" s="302"/>
      <c r="V37" s="302"/>
      <c r="W37" s="302"/>
      <c r="X37" s="302"/>
      <c r="Y37" s="302"/>
      <c r="Z37" s="302"/>
      <c r="AA37" s="302"/>
      <c r="AB37" s="302"/>
      <c r="AC37" s="302"/>
      <c r="AD37" s="302"/>
      <c r="AE37" s="302"/>
      <c r="AF37" s="302"/>
      <c r="AG37" s="348"/>
      <c r="AH37" s="348"/>
      <c r="AI37" s="348"/>
      <c r="AJ37" s="349"/>
      <c r="AK37" s="307"/>
      <c r="AL37" s="307"/>
      <c r="AM37" s="307"/>
      <c r="AN37" s="310"/>
      <c r="AO37" s="308"/>
      <c r="AP37" s="309"/>
      <c r="AQ37" s="254"/>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row>
    <row r="38" spans="1:66" ht="14.25">
      <c r="A38" s="267"/>
      <c r="B38" s="754" t="s">
        <v>892</v>
      </c>
      <c r="C38" s="755"/>
      <c r="D38" s="755"/>
      <c r="E38" s="756"/>
      <c r="F38" s="757"/>
      <c r="G38" s="758"/>
      <c r="H38" s="759"/>
      <c r="I38" s="427"/>
      <c r="J38" s="427"/>
      <c r="K38" s="427"/>
      <c r="L38" s="428"/>
      <c r="M38" s="418"/>
      <c r="N38" s="377" t="s">
        <v>191</v>
      </c>
      <c r="O38" s="741" t="s">
        <v>808</v>
      </c>
      <c r="P38" s="742"/>
      <c r="Q38" s="742"/>
      <c r="R38" s="742"/>
      <c r="S38" s="427"/>
      <c r="T38" s="427"/>
      <c r="U38" s="427"/>
      <c r="V38" s="427"/>
      <c r="W38" s="427"/>
      <c r="X38" s="427"/>
      <c r="Y38" s="427"/>
      <c r="Z38" s="427"/>
      <c r="AA38" s="427"/>
      <c r="AB38" s="427"/>
      <c r="AC38" s="427"/>
      <c r="AD38" s="427"/>
      <c r="AE38" s="427"/>
      <c r="AF38" s="427"/>
      <c r="AG38" s="373"/>
      <c r="AH38" s="373"/>
      <c r="AI38" s="373"/>
      <c r="AJ38" s="374"/>
      <c r="AK38" s="383" t="s">
        <v>191</v>
      </c>
      <c r="AL38" s="741" t="s">
        <v>820</v>
      </c>
      <c r="AM38" s="743"/>
      <c r="AN38" s="744"/>
      <c r="AO38" s="752"/>
      <c r="AP38" s="753"/>
      <c r="AQ38" s="254"/>
      <c r="AR38" s="193"/>
      <c r="AS38" s="193"/>
      <c r="AT38" s="193"/>
      <c r="AU38" s="193"/>
      <c r="AV38" s="252"/>
      <c r="AW38" s="245"/>
      <c r="AX38" s="245"/>
      <c r="AY38" s="245"/>
      <c r="AZ38" s="245"/>
      <c r="BA38" s="245"/>
      <c r="BB38" s="245"/>
      <c r="BC38" s="245"/>
      <c r="BD38" s="245"/>
      <c r="BE38" s="245"/>
      <c r="BF38" s="245"/>
      <c r="BG38" s="245"/>
      <c r="BH38" s="245"/>
      <c r="BI38" s="245"/>
      <c r="BJ38" s="245"/>
      <c r="BK38" s="245"/>
      <c r="BL38" s="245"/>
      <c r="BM38" s="245"/>
      <c r="BN38" s="245"/>
    </row>
    <row r="39" spans="1:66" ht="14.25">
      <c r="A39" s="267"/>
      <c r="B39" s="653" t="s">
        <v>894</v>
      </c>
      <c r="C39" s="654"/>
      <c r="D39" s="654"/>
      <c r="E39" s="655"/>
      <c r="F39" s="627" t="s">
        <v>857</v>
      </c>
      <c r="G39" s="628"/>
      <c r="H39" s="629"/>
      <c r="I39" s="546" t="s">
        <v>854</v>
      </c>
      <c r="J39" s="547"/>
      <c r="K39" s="547"/>
      <c r="L39" s="548"/>
      <c r="M39" s="419"/>
      <c r="N39" s="191"/>
      <c r="O39" s="194" t="s">
        <v>191</v>
      </c>
      <c r="P39" s="628" t="s">
        <v>855</v>
      </c>
      <c r="Q39" s="739"/>
      <c r="R39" s="739"/>
      <c r="S39" s="739"/>
      <c r="T39" s="739"/>
      <c r="U39" s="739"/>
      <c r="V39" s="739"/>
      <c r="W39" s="739"/>
      <c r="X39" s="739"/>
      <c r="Y39" s="739"/>
      <c r="Z39" s="739"/>
      <c r="AA39" s="739"/>
      <c r="AB39" s="739"/>
      <c r="AC39" s="739"/>
      <c r="AD39" s="739"/>
      <c r="AE39" s="739"/>
      <c r="AF39" s="649"/>
      <c r="AG39" s="362"/>
      <c r="AH39" s="362"/>
      <c r="AI39" s="362"/>
      <c r="AJ39" s="330"/>
      <c r="AK39" s="195" t="s">
        <v>191</v>
      </c>
      <c r="AL39" s="628" t="s">
        <v>856</v>
      </c>
      <c r="AM39" s="649"/>
      <c r="AN39" s="740"/>
      <c r="AO39" s="750"/>
      <c r="AP39" s="751"/>
      <c r="AQ39" s="254"/>
      <c r="AR39" s="193"/>
      <c r="AS39" s="193"/>
      <c r="AT39" s="193"/>
      <c r="AU39" s="193"/>
      <c r="AV39" s="252"/>
      <c r="AW39" s="245"/>
      <c r="AX39" s="245"/>
      <c r="AY39" s="245"/>
      <c r="AZ39" s="245"/>
      <c r="BA39" s="245"/>
      <c r="BB39" s="245"/>
      <c r="BC39" s="245"/>
      <c r="BD39" s="245"/>
      <c r="BE39" s="245"/>
      <c r="BF39" s="245"/>
      <c r="BG39" s="245"/>
      <c r="BH39" s="245"/>
      <c r="BI39" s="245"/>
      <c r="BJ39" s="245"/>
      <c r="BK39" s="245"/>
      <c r="BL39" s="245"/>
      <c r="BM39" s="245"/>
      <c r="BN39" s="245"/>
    </row>
    <row r="40" spans="1:66" ht="14.25">
      <c r="A40" s="267"/>
      <c r="B40" s="656" t="s">
        <v>893</v>
      </c>
      <c r="C40" s="547"/>
      <c r="D40" s="547"/>
      <c r="E40" s="548"/>
      <c r="F40" s="546" t="s">
        <v>860</v>
      </c>
      <c r="G40" s="547"/>
      <c r="H40" s="548"/>
      <c r="I40" s="546"/>
      <c r="J40" s="547"/>
      <c r="K40" s="547"/>
      <c r="L40" s="548"/>
      <c r="M40" s="419"/>
      <c r="N40" s="380"/>
      <c r="O40" s="191"/>
      <c r="P40" s="191"/>
      <c r="Q40" s="304"/>
      <c r="R40" s="304"/>
      <c r="S40" s="304"/>
      <c r="T40" s="304"/>
      <c r="U40" s="305" t="s">
        <v>825</v>
      </c>
      <c r="V40" s="651"/>
      <c r="W40" s="652"/>
      <c r="X40" s="652"/>
      <c r="Y40" s="652"/>
      <c r="Z40" s="652"/>
      <c r="AA40" s="652"/>
      <c r="AB40" s="661" t="s">
        <v>858</v>
      </c>
      <c r="AC40" s="661"/>
      <c r="AD40" s="661"/>
      <c r="AE40" s="661"/>
      <c r="AF40" s="661"/>
      <c r="AG40" s="380"/>
      <c r="AH40" s="380"/>
      <c r="AI40" s="380"/>
      <c r="AJ40" s="380"/>
      <c r="AK40" s="195" t="s">
        <v>191</v>
      </c>
      <c r="AL40" s="628" t="s">
        <v>859</v>
      </c>
      <c r="AM40" s="649"/>
      <c r="AN40" s="740"/>
      <c r="AO40" s="737" t="s">
        <v>191</v>
      </c>
      <c r="AP40" s="738"/>
      <c r="AQ40" s="254"/>
      <c r="AR40" s="193"/>
      <c r="AS40" s="193"/>
      <c r="AT40" s="193"/>
      <c r="AU40" s="193"/>
      <c r="AV40" s="244"/>
      <c r="AW40" s="683"/>
      <c r="AX40" s="683"/>
      <c r="AY40" s="683"/>
      <c r="AZ40" s="683"/>
      <c r="BA40" s="683"/>
      <c r="BB40" s="683"/>
      <c r="BC40" s="683"/>
      <c r="BD40" s="683"/>
      <c r="BE40" s="683"/>
      <c r="BF40" s="683"/>
      <c r="BG40" s="683"/>
      <c r="BH40" s="683"/>
      <c r="BI40" s="683"/>
      <c r="BJ40" s="683"/>
      <c r="BK40" s="683"/>
      <c r="BL40" s="683"/>
      <c r="BM40" s="683"/>
      <c r="BN40" s="683"/>
    </row>
    <row r="41" spans="1:66" ht="14.25">
      <c r="A41" s="267"/>
      <c r="B41" s="258"/>
      <c r="C41" s="256"/>
      <c r="D41" s="256"/>
      <c r="E41" s="256"/>
      <c r="F41" s="546"/>
      <c r="G41" s="547"/>
      <c r="H41" s="548"/>
      <c r="I41" s="375"/>
      <c r="J41" s="375"/>
      <c r="K41" s="375"/>
      <c r="L41" s="332"/>
      <c r="M41" s="355"/>
      <c r="N41" s="247" t="s">
        <v>191</v>
      </c>
      <c r="O41" s="567" t="s">
        <v>935</v>
      </c>
      <c r="P41" s="567"/>
      <c r="Q41" s="567"/>
      <c r="R41" s="567"/>
      <c r="S41" s="567"/>
      <c r="T41" s="567"/>
      <c r="U41" s="567"/>
      <c r="V41" s="567"/>
      <c r="W41" s="567"/>
      <c r="X41" s="247" t="s">
        <v>191</v>
      </c>
      <c r="Y41" s="445" t="s">
        <v>931</v>
      </c>
      <c r="Z41" s="355"/>
      <c r="AA41" s="356"/>
      <c r="AB41" s="356"/>
      <c r="AC41" s="356"/>
      <c r="AD41" s="357"/>
      <c r="AE41" s="357"/>
      <c r="AF41" s="357"/>
      <c r="AG41" s="355"/>
      <c r="AH41" s="355"/>
      <c r="AI41" s="355"/>
      <c r="AJ41" s="388"/>
      <c r="AK41" s="195" t="s">
        <v>191</v>
      </c>
      <c r="AL41" s="732"/>
      <c r="AM41" s="732"/>
      <c r="AN41" s="733"/>
      <c r="AO41" s="311"/>
      <c r="AP41" s="312"/>
      <c r="AQ41" s="254"/>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row>
    <row r="42" spans="1:66" ht="14.25" customHeight="1">
      <c r="A42" s="267"/>
      <c r="B42" s="396" t="s">
        <v>863</v>
      </c>
      <c r="C42" s="189"/>
      <c r="D42" s="189"/>
      <c r="E42" s="202"/>
      <c r="F42" s="248"/>
      <c r="G42" s="190"/>
      <c r="H42" s="249"/>
      <c r="I42" s="549" t="s">
        <v>861</v>
      </c>
      <c r="J42" s="550"/>
      <c r="K42" s="550"/>
      <c r="L42" s="551"/>
      <c r="M42" s="248"/>
      <c r="N42" s="381" t="s">
        <v>191</v>
      </c>
      <c r="O42" s="624" t="s">
        <v>862</v>
      </c>
      <c r="P42" s="713"/>
      <c r="Q42" s="713"/>
      <c r="R42" s="713"/>
      <c r="S42" s="713"/>
      <c r="T42" s="713"/>
      <c r="U42" s="713"/>
      <c r="V42" s="713"/>
      <c r="W42" s="713"/>
      <c r="X42" s="234"/>
      <c r="Y42" s="234"/>
      <c r="Z42" s="234"/>
      <c r="AA42" s="234"/>
      <c r="AB42" s="234"/>
      <c r="AC42" s="234"/>
      <c r="AD42" s="234"/>
      <c r="AE42" s="234"/>
      <c r="AF42" s="234"/>
      <c r="AG42" s="380"/>
      <c r="AH42" s="380"/>
      <c r="AI42" s="380"/>
      <c r="AJ42" s="380"/>
      <c r="AK42" s="197" t="s">
        <v>191</v>
      </c>
      <c r="AL42" s="580" t="s">
        <v>820</v>
      </c>
      <c r="AM42" s="581"/>
      <c r="AN42" s="582"/>
      <c r="AO42" s="313"/>
      <c r="AP42" s="314"/>
      <c r="AQ42" s="254"/>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row>
    <row r="43" spans="1:66" ht="14.25" customHeight="1">
      <c r="A43" s="267"/>
      <c r="B43" s="231" t="s">
        <v>865</v>
      </c>
      <c r="C43" s="191"/>
      <c r="D43" s="191"/>
      <c r="E43" s="217"/>
      <c r="F43" s="250"/>
      <c r="G43" s="191"/>
      <c r="H43" s="217"/>
      <c r="I43" s="549"/>
      <c r="J43" s="550"/>
      <c r="K43" s="550"/>
      <c r="L43" s="551"/>
      <c r="M43" s="355"/>
      <c r="N43" s="247" t="s">
        <v>191</v>
      </c>
      <c r="O43" s="306" t="s">
        <v>825</v>
      </c>
      <c r="P43" s="568"/>
      <c r="Q43" s="569"/>
      <c r="R43" s="569"/>
      <c r="S43" s="569"/>
      <c r="T43" s="569"/>
      <c r="U43" s="569"/>
      <c r="V43" s="569"/>
      <c r="W43" s="569"/>
      <c r="X43" s="569"/>
      <c r="Y43" s="569"/>
      <c r="Z43" s="569"/>
      <c r="AA43" s="569"/>
      <c r="AB43" s="569"/>
      <c r="AC43" s="569"/>
      <c r="AD43" s="192" t="s">
        <v>829</v>
      </c>
      <c r="AE43" s="622" t="s">
        <v>933</v>
      </c>
      <c r="AF43" s="623"/>
      <c r="AG43" s="355"/>
      <c r="AH43" s="355"/>
      <c r="AI43" s="355"/>
      <c r="AJ43" s="388"/>
      <c r="AK43" s="195" t="s">
        <v>191</v>
      </c>
      <c r="AL43" s="628" t="s">
        <v>856</v>
      </c>
      <c r="AM43" s="649"/>
      <c r="AN43" s="740"/>
      <c r="AO43" s="313"/>
      <c r="AP43" s="314"/>
      <c r="AQ43" s="254"/>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row>
    <row r="44" spans="1:66" ht="14.25">
      <c r="A44" s="267"/>
      <c r="B44" s="231" t="s">
        <v>867</v>
      </c>
      <c r="C44" s="440"/>
      <c r="D44" s="441"/>
      <c r="E44" s="442"/>
      <c r="F44" s="250"/>
      <c r="G44" s="191"/>
      <c r="H44" s="217"/>
      <c r="I44" s="549" t="s">
        <v>864</v>
      </c>
      <c r="J44" s="550"/>
      <c r="K44" s="550"/>
      <c r="L44" s="551"/>
      <c r="M44" s="380"/>
      <c r="N44" s="194" t="s">
        <v>191</v>
      </c>
      <c r="O44" s="624" t="s">
        <v>862</v>
      </c>
      <c r="P44" s="713"/>
      <c r="Q44" s="713"/>
      <c r="R44" s="713"/>
      <c r="S44" s="713"/>
      <c r="T44" s="713"/>
      <c r="U44" s="713"/>
      <c r="V44" s="713"/>
      <c r="W44" s="713"/>
      <c r="X44" s="234"/>
      <c r="Y44" s="234"/>
      <c r="Z44" s="234"/>
      <c r="AA44" s="234"/>
      <c r="AB44" s="234"/>
      <c r="AC44" s="234"/>
      <c r="AD44" s="234"/>
      <c r="AE44" s="234"/>
      <c r="AF44" s="234"/>
      <c r="AG44" s="380"/>
      <c r="AH44" s="380"/>
      <c r="AI44" s="380"/>
      <c r="AJ44" s="380"/>
      <c r="AK44" s="195" t="s">
        <v>191</v>
      </c>
      <c r="AL44" s="628" t="s">
        <v>806</v>
      </c>
      <c r="AM44" s="649"/>
      <c r="AN44" s="740"/>
      <c r="AO44" s="313"/>
      <c r="AP44" s="314"/>
      <c r="AQ44" s="254"/>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row>
    <row r="45" spans="1:66" ht="14.25" customHeight="1">
      <c r="A45" s="267"/>
      <c r="B45" s="231" t="s">
        <v>870</v>
      </c>
      <c r="C45" s="191"/>
      <c r="D45" s="191"/>
      <c r="E45" s="217"/>
      <c r="F45" s="250"/>
      <c r="G45" s="191"/>
      <c r="H45" s="217"/>
      <c r="I45" s="549"/>
      <c r="J45" s="550"/>
      <c r="K45" s="550"/>
      <c r="L45" s="551"/>
      <c r="M45" s="355"/>
      <c r="N45" s="247" t="s">
        <v>191</v>
      </c>
      <c r="O45" s="306" t="s">
        <v>825</v>
      </c>
      <c r="P45" s="568"/>
      <c r="Q45" s="569"/>
      <c r="R45" s="569"/>
      <c r="S45" s="569"/>
      <c r="T45" s="569"/>
      <c r="U45" s="569"/>
      <c r="V45" s="569"/>
      <c r="W45" s="569"/>
      <c r="X45" s="569"/>
      <c r="Y45" s="569"/>
      <c r="Z45" s="569"/>
      <c r="AA45" s="569"/>
      <c r="AB45" s="569"/>
      <c r="AC45" s="569"/>
      <c r="AD45" s="192" t="s">
        <v>829</v>
      </c>
      <c r="AE45" s="622" t="s">
        <v>933</v>
      </c>
      <c r="AF45" s="623"/>
      <c r="AG45" s="355"/>
      <c r="AH45" s="355"/>
      <c r="AI45" s="355"/>
      <c r="AJ45" s="388"/>
      <c r="AK45" s="195" t="s">
        <v>191</v>
      </c>
      <c r="AL45" s="628" t="s">
        <v>866</v>
      </c>
      <c r="AM45" s="659"/>
      <c r="AN45" s="638"/>
      <c r="AO45" s="313"/>
      <c r="AP45" s="314"/>
      <c r="AQ45" s="254"/>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row>
    <row r="46" spans="1:66" ht="14.25">
      <c r="A46" s="267"/>
      <c r="B46" s="231" t="s">
        <v>872</v>
      </c>
      <c r="C46" s="191"/>
      <c r="D46" s="191"/>
      <c r="E46" s="217"/>
      <c r="F46" s="250"/>
      <c r="G46" s="191"/>
      <c r="H46" s="217"/>
      <c r="I46" s="549" t="s">
        <v>868</v>
      </c>
      <c r="J46" s="550"/>
      <c r="K46" s="550"/>
      <c r="L46" s="551"/>
      <c r="M46" s="380"/>
      <c r="N46" s="194" t="s">
        <v>191</v>
      </c>
      <c r="O46" s="624" t="s">
        <v>862</v>
      </c>
      <c r="P46" s="713"/>
      <c r="Q46" s="713"/>
      <c r="R46" s="713"/>
      <c r="S46" s="713"/>
      <c r="T46" s="713"/>
      <c r="U46" s="713"/>
      <c r="V46" s="713"/>
      <c r="W46" s="713"/>
      <c r="X46" s="234"/>
      <c r="Y46" s="234"/>
      <c r="Z46" s="234"/>
      <c r="AA46" s="234"/>
      <c r="AB46" s="234"/>
      <c r="AC46" s="234"/>
      <c r="AD46" s="234"/>
      <c r="AE46" s="234"/>
      <c r="AF46" s="234"/>
      <c r="AG46" s="380"/>
      <c r="AH46" s="380"/>
      <c r="AI46" s="380"/>
      <c r="AJ46" s="380"/>
      <c r="AK46" s="195" t="s">
        <v>191</v>
      </c>
      <c r="AL46" s="628" t="s">
        <v>869</v>
      </c>
      <c r="AM46" s="659"/>
      <c r="AN46" s="638"/>
      <c r="AO46" s="313"/>
      <c r="AP46" s="314"/>
      <c r="AQ46" s="254"/>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row>
    <row r="47" spans="1:66" ht="14.25" customHeight="1">
      <c r="A47" s="267"/>
      <c r="B47" s="231" t="s">
        <v>875</v>
      </c>
      <c r="C47" s="191"/>
      <c r="D47" s="191"/>
      <c r="E47" s="217"/>
      <c r="F47" s="627" t="s">
        <v>871</v>
      </c>
      <c r="G47" s="628"/>
      <c r="H47" s="629"/>
      <c r="I47" s="549"/>
      <c r="J47" s="550"/>
      <c r="K47" s="550"/>
      <c r="L47" s="551"/>
      <c r="M47" s="355"/>
      <c r="N47" s="247" t="s">
        <v>191</v>
      </c>
      <c r="O47" s="306" t="s">
        <v>825</v>
      </c>
      <c r="P47" s="568"/>
      <c r="Q47" s="569"/>
      <c r="R47" s="569"/>
      <c r="S47" s="569"/>
      <c r="T47" s="569"/>
      <c r="U47" s="569"/>
      <c r="V47" s="569"/>
      <c r="W47" s="569"/>
      <c r="X47" s="569"/>
      <c r="Y47" s="569"/>
      <c r="Z47" s="569"/>
      <c r="AA47" s="569"/>
      <c r="AB47" s="569"/>
      <c r="AC47" s="569"/>
      <c r="AD47" s="192" t="s">
        <v>829</v>
      </c>
      <c r="AE47" s="622" t="s">
        <v>933</v>
      </c>
      <c r="AF47" s="623"/>
      <c r="AG47" s="355"/>
      <c r="AH47" s="355"/>
      <c r="AI47" s="355"/>
      <c r="AJ47" s="388"/>
      <c r="AK47" s="195" t="s">
        <v>191</v>
      </c>
      <c r="AL47" s="628" t="s">
        <v>918</v>
      </c>
      <c r="AM47" s="659"/>
      <c r="AN47" s="638"/>
      <c r="AO47" s="313"/>
      <c r="AP47" s="314"/>
      <c r="AQ47" s="254"/>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row>
    <row r="48" spans="1:66" ht="14.25">
      <c r="A48" s="267"/>
      <c r="B48" s="231" t="s">
        <v>876</v>
      </c>
      <c r="C48" s="191"/>
      <c r="D48" s="191"/>
      <c r="E48" s="217"/>
      <c r="F48" s="627" t="s">
        <v>873</v>
      </c>
      <c r="G48" s="628"/>
      <c r="H48" s="629"/>
      <c r="I48" s="549" t="s">
        <v>874</v>
      </c>
      <c r="J48" s="550"/>
      <c r="K48" s="550"/>
      <c r="L48" s="551"/>
      <c r="M48" s="380"/>
      <c r="N48" s="194" t="s">
        <v>191</v>
      </c>
      <c r="O48" s="624" t="s">
        <v>862</v>
      </c>
      <c r="P48" s="713"/>
      <c r="Q48" s="713"/>
      <c r="R48" s="713"/>
      <c r="S48" s="713"/>
      <c r="T48" s="713"/>
      <c r="U48" s="713"/>
      <c r="V48" s="713"/>
      <c r="W48" s="713"/>
      <c r="X48" s="234"/>
      <c r="Y48" s="234"/>
      <c r="Z48" s="234"/>
      <c r="AA48" s="234"/>
      <c r="AB48" s="234"/>
      <c r="AC48" s="234"/>
      <c r="AD48" s="234"/>
      <c r="AE48" s="234"/>
      <c r="AF48" s="234"/>
      <c r="AG48" s="380"/>
      <c r="AH48" s="380"/>
      <c r="AI48" s="380"/>
      <c r="AJ48" s="380"/>
      <c r="AK48" s="195" t="s">
        <v>191</v>
      </c>
      <c r="AL48" s="732"/>
      <c r="AM48" s="732"/>
      <c r="AN48" s="733"/>
      <c r="AO48" s="313"/>
      <c r="AP48" s="314"/>
      <c r="AQ48" s="254"/>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row>
    <row r="49" spans="1:66" ht="14.25" customHeight="1">
      <c r="A49" s="267"/>
      <c r="B49" s="231" t="s">
        <v>878</v>
      </c>
      <c r="C49" s="191"/>
      <c r="D49" s="191"/>
      <c r="E49" s="217"/>
      <c r="F49" s="250"/>
      <c r="G49" s="191"/>
      <c r="H49" s="217"/>
      <c r="I49" s="549"/>
      <c r="J49" s="550"/>
      <c r="K49" s="550"/>
      <c r="L49" s="551"/>
      <c r="M49" s="355"/>
      <c r="N49" s="247" t="s">
        <v>191</v>
      </c>
      <c r="O49" s="306" t="s">
        <v>825</v>
      </c>
      <c r="P49" s="568"/>
      <c r="Q49" s="569"/>
      <c r="R49" s="569"/>
      <c r="S49" s="569"/>
      <c r="T49" s="569"/>
      <c r="U49" s="569"/>
      <c r="V49" s="569"/>
      <c r="W49" s="569"/>
      <c r="X49" s="569"/>
      <c r="Y49" s="569"/>
      <c r="Z49" s="569"/>
      <c r="AA49" s="569"/>
      <c r="AB49" s="569"/>
      <c r="AC49" s="569"/>
      <c r="AD49" s="192" t="s">
        <v>829</v>
      </c>
      <c r="AE49" s="622" t="s">
        <v>933</v>
      </c>
      <c r="AF49" s="623"/>
      <c r="AG49" s="355"/>
      <c r="AH49" s="355"/>
      <c r="AI49" s="355"/>
      <c r="AJ49" s="388"/>
      <c r="AK49" s="195" t="s">
        <v>191</v>
      </c>
      <c r="AL49" s="732"/>
      <c r="AM49" s="732"/>
      <c r="AN49" s="733"/>
      <c r="AO49" s="313"/>
      <c r="AP49" s="314"/>
      <c r="AQ49" s="254"/>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row>
    <row r="50" spans="1:43" ht="14.25">
      <c r="A50" s="267"/>
      <c r="B50" s="231" t="s">
        <v>879</v>
      </c>
      <c r="C50" s="191"/>
      <c r="D50" s="191"/>
      <c r="E50" s="217"/>
      <c r="F50" s="250"/>
      <c r="G50" s="191"/>
      <c r="H50" s="217"/>
      <c r="I50" s="549" t="s">
        <v>877</v>
      </c>
      <c r="J50" s="550"/>
      <c r="K50" s="550"/>
      <c r="L50" s="551"/>
      <c r="M50" s="380"/>
      <c r="N50" s="194" t="s">
        <v>191</v>
      </c>
      <c r="O50" s="624" t="s">
        <v>862</v>
      </c>
      <c r="P50" s="713"/>
      <c r="Q50" s="713"/>
      <c r="R50" s="713"/>
      <c r="S50" s="713"/>
      <c r="T50" s="713"/>
      <c r="U50" s="713"/>
      <c r="V50" s="713"/>
      <c r="W50" s="713"/>
      <c r="X50" s="234"/>
      <c r="Y50" s="234"/>
      <c r="Z50" s="234"/>
      <c r="AA50" s="234"/>
      <c r="AB50" s="234"/>
      <c r="AC50" s="234"/>
      <c r="AD50" s="234"/>
      <c r="AE50" s="234"/>
      <c r="AF50" s="234"/>
      <c r="AG50" s="380"/>
      <c r="AH50" s="380"/>
      <c r="AI50" s="380"/>
      <c r="AJ50" s="380"/>
      <c r="AK50" s="250"/>
      <c r="AL50" s="191"/>
      <c r="AM50" s="191"/>
      <c r="AN50" s="217"/>
      <c r="AO50" s="313"/>
      <c r="AP50" s="314"/>
      <c r="AQ50" s="255"/>
    </row>
    <row r="51" spans="1:42" ht="14.25" customHeight="1">
      <c r="A51" s="267"/>
      <c r="B51" s="231" t="s">
        <v>881</v>
      </c>
      <c r="C51" s="191"/>
      <c r="D51" s="191"/>
      <c r="E51" s="217"/>
      <c r="F51" s="250"/>
      <c r="G51" s="191"/>
      <c r="H51" s="217"/>
      <c r="I51" s="549"/>
      <c r="J51" s="550"/>
      <c r="K51" s="550"/>
      <c r="L51" s="551"/>
      <c r="M51" s="355"/>
      <c r="N51" s="247" t="s">
        <v>191</v>
      </c>
      <c r="O51" s="306" t="s">
        <v>825</v>
      </c>
      <c r="P51" s="568"/>
      <c r="Q51" s="569"/>
      <c r="R51" s="569"/>
      <c r="S51" s="569"/>
      <c r="T51" s="569"/>
      <c r="U51" s="569"/>
      <c r="V51" s="569"/>
      <c r="W51" s="569"/>
      <c r="X51" s="569"/>
      <c r="Y51" s="569"/>
      <c r="Z51" s="569"/>
      <c r="AA51" s="569"/>
      <c r="AB51" s="569"/>
      <c r="AC51" s="569"/>
      <c r="AD51" s="192" t="s">
        <v>829</v>
      </c>
      <c r="AE51" s="622" t="s">
        <v>933</v>
      </c>
      <c r="AF51" s="623"/>
      <c r="AG51" s="355"/>
      <c r="AH51" s="355"/>
      <c r="AI51" s="355"/>
      <c r="AJ51" s="388"/>
      <c r="AK51" s="250"/>
      <c r="AL51" s="191"/>
      <c r="AM51" s="191"/>
      <c r="AN51" s="217"/>
      <c r="AO51" s="313"/>
      <c r="AP51" s="314"/>
    </row>
    <row r="52" spans="1:42" ht="14.25">
      <c r="A52" s="267"/>
      <c r="B52" s="231" t="s">
        <v>851</v>
      </c>
      <c r="C52" s="191"/>
      <c r="D52" s="191"/>
      <c r="E52" s="217"/>
      <c r="F52" s="250"/>
      <c r="G52" s="191"/>
      <c r="H52" s="217"/>
      <c r="I52" s="630" t="s">
        <v>880</v>
      </c>
      <c r="J52" s="631"/>
      <c r="K52" s="631"/>
      <c r="L52" s="632"/>
      <c r="M52" s="380"/>
      <c r="N52" s="194" t="s">
        <v>191</v>
      </c>
      <c r="O52" s="624" t="s">
        <v>862</v>
      </c>
      <c r="P52" s="713"/>
      <c r="Q52" s="713"/>
      <c r="R52" s="713"/>
      <c r="S52" s="713"/>
      <c r="T52" s="713"/>
      <c r="U52" s="713"/>
      <c r="V52" s="713"/>
      <c r="W52" s="713"/>
      <c r="X52" s="234"/>
      <c r="Y52" s="234"/>
      <c r="Z52" s="234"/>
      <c r="AA52" s="234"/>
      <c r="AB52" s="234"/>
      <c r="AC52" s="234"/>
      <c r="AD52" s="234"/>
      <c r="AE52" s="234"/>
      <c r="AF52" s="234"/>
      <c r="AG52" s="380"/>
      <c r="AH52" s="380"/>
      <c r="AI52" s="380"/>
      <c r="AJ52" s="380"/>
      <c r="AK52" s="250"/>
      <c r="AL52" s="191"/>
      <c r="AM52" s="191"/>
      <c r="AN52" s="217"/>
      <c r="AO52" s="313"/>
      <c r="AP52" s="314"/>
    </row>
    <row r="53" spans="1:42" ht="14.25" customHeight="1">
      <c r="A53" s="267"/>
      <c r="B53" s="218"/>
      <c r="C53" s="191"/>
      <c r="D53" s="191"/>
      <c r="E53" s="217"/>
      <c r="F53" s="250"/>
      <c r="G53" s="191"/>
      <c r="H53" s="217"/>
      <c r="I53" s="630"/>
      <c r="J53" s="631"/>
      <c r="K53" s="631"/>
      <c r="L53" s="632"/>
      <c r="M53" s="355"/>
      <c r="N53" s="247" t="s">
        <v>191</v>
      </c>
      <c r="O53" s="306" t="s">
        <v>825</v>
      </c>
      <c r="P53" s="568"/>
      <c r="Q53" s="569"/>
      <c r="R53" s="569"/>
      <c r="S53" s="569"/>
      <c r="T53" s="569"/>
      <c r="U53" s="569"/>
      <c r="V53" s="569"/>
      <c r="W53" s="569"/>
      <c r="X53" s="569"/>
      <c r="Y53" s="569"/>
      <c r="Z53" s="569"/>
      <c r="AA53" s="569"/>
      <c r="AB53" s="569"/>
      <c r="AC53" s="569"/>
      <c r="AD53" s="192" t="s">
        <v>829</v>
      </c>
      <c r="AE53" s="622" t="s">
        <v>933</v>
      </c>
      <c r="AF53" s="623"/>
      <c r="AG53" s="355"/>
      <c r="AH53" s="355"/>
      <c r="AI53" s="355"/>
      <c r="AJ53" s="388"/>
      <c r="AK53" s="250"/>
      <c r="AL53" s="191"/>
      <c r="AM53" s="191"/>
      <c r="AN53" s="217"/>
      <c r="AO53" s="313"/>
      <c r="AP53" s="314"/>
    </row>
    <row r="54" spans="1:42" ht="14.25">
      <c r="A54" s="267"/>
      <c r="B54" s="218"/>
      <c r="C54" s="191"/>
      <c r="D54" s="191"/>
      <c r="E54" s="217"/>
      <c r="F54" s="250"/>
      <c r="G54" s="191"/>
      <c r="H54" s="217"/>
      <c r="I54" s="555" t="s">
        <v>882</v>
      </c>
      <c r="J54" s="556"/>
      <c r="K54" s="556"/>
      <c r="L54" s="557"/>
      <c r="M54" s="380"/>
      <c r="N54" s="194" t="s">
        <v>191</v>
      </c>
      <c r="O54" s="624" t="s">
        <v>862</v>
      </c>
      <c r="P54" s="713"/>
      <c r="Q54" s="713"/>
      <c r="R54" s="713"/>
      <c r="S54" s="713"/>
      <c r="T54" s="713"/>
      <c r="U54" s="713"/>
      <c r="V54" s="713"/>
      <c r="W54" s="713"/>
      <c r="X54" s="234"/>
      <c r="Y54" s="234"/>
      <c r="Z54" s="234"/>
      <c r="AA54" s="234"/>
      <c r="AB54" s="234"/>
      <c r="AC54" s="234"/>
      <c r="AD54" s="234"/>
      <c r="AE54" s="234"/>
      <c r="AF54" s="234"/>
      <c r="AG54" s="380"/>
      <c r="AH54" s="380"/>
      <c r="AI54" s="380"/>
      <c r="AJ54" s="380"/>
      <c r="AK54" s="250"/>
      <c r="AL54" s="191"/>
      <c r="AM54" s="191"/>
      <c r="AN54" s="217"/>
      <c r="AO54" s="313"/>
      <c r="AP54" s="314"/>
    </row>
    <row r="55" spans="1:42" ht="14.25" customHeight="1" thickBot="1">
      <c r="A55" s="268"/>
      <c r="B55" s="222"/>
      <c r="C55" s="223"/>
      <c r="D55" s="223"/>
      <c r="E55" s="224"/>
      <c r="F55" s="420"/>
      <c r="G55" s="223"/>
      <c r="H55" s="224"/>
      <c r="I55" s="558"/>
      <c r="J55" s="559"/>
      <c r="K55" s="559"/>
      <c r="L55" s="560"/>
      <c r="M55" s="421"/>
      <c r="N55" s="422" t="s">
        <v>191</v>
      </c>
      <c r="O55" s="423" t="s">
        <v>825</v>
      </c>
      <c r="P55" s="639"/>
      <c r="Q55" s="640"/>
      <c r="R55" s="640"/>
      <c r="S55" s="640"/>
      <c r="T55" s="640"/>
      <c r="U55" s="640"/>
      <c r="V55" s="640"/>
      <c r="W55" s="640"/>
      <c r="X55" s="640"/>
      <c r="Y55" s="640"/>
      <c r="Z55" s="640"/>
      <c r="AA55" s="640"/>
      <c r="AB55" s="640"/>
      <c r="AC55" s="640"/>
      <c r="AD55" s="424" t="s">
        <v>829</v>
      </c>
      <c r="AE55" s="708" t="s">
        <v>933</v>
      </c>
      <c r="AF55" s="709"/>
      <c r="AG55" s="421"/>
      <c r="AH55" s="421"/>
      <c r="AI55" s="421"/>
      <c r="AJ55" s="425"/>
      <c r="AK55" s="420"/>
      <c r="AL55" s="223"/>
      <c r="AM55" s="223"/>
      <c r="AN55" s="224"/>
      <c r="AO55" s="315"/>
      <c r="AP55" s="316"/>
    </row>
    <row r="56" ht="14.25">
      <c r="A56" s="1" t="s">
        <v>932</v>
      </c>
    </row>
    <row r="57" ht="14.25">
      <c r="A57" s="1" t="s">
        <v>934</v>
      </c>
    </row>
    <row r="59" spans="1:39" ht="14.25">
      <c r="A59" s="278" t="s">
        <v>896</v>
      </c>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42" ht="14.25">
      <c r="A60" s="11"/>
      <c r="B60" s="467" t="s">
        <v>897</v>
      </c>
      <c r="C60" s="468"/>
      <c r="D60" s="468"/>
      <c r="E60" s="469"/>
      <c r="F60" s="473" t="s">
        <v>193</v>
      </c>
      <c r="G60" s="468"/>
      <c r="H60" s="469"/>
      <c r="I60" s="483" t="s">
        <v>517</v>
      </c>
      <c r="J60" s="484"/>
      <c r="K60" s="484"/>
      <c r="L60" s="484"/>
      <c r="M60" s="484"/>
      <c r="N60" s="484"/>
      <c r="O60" s="484"/>
      <c r="P60" s="484"/>
      <c r="Q60" s="484"/>
      <c r="R60" s="484"/>
      <c r="S60" s="484"/>
      <c r="T60" s="484"/>
      <c r="U60" s="484"/>
      <c r="V60" s="484"/>
      <c r="W60" s="484"/>
      <c r="X60" s="484"/>
      <c r="Y60" s="484"/>
      <c r="Z60" s="484"/>
      <c r="AA60" s="484"/>
      <c r="AB60" s="484"/>
      <c r="AC60" s="484"/>
      <c r="AD60" s="484"/>
      <c r="AE60" s="484"/>
      <c r="AF60" s="484"/>
      <c r="AG60" s="484"/>
      <c r="AH60" s="484"/>
      <c r="AI60" s="484"/>
      <c r="AJ60" s="484"/>
      <c r="AK60" s="484"/>
      <c r="AL60" s="484"/>
      <c r="AM60" s="484"/>
      <c r="AN60" s="485"/>
      <c r="AO60" s="486" t="s">
        <v>898</v>
      </c>
      <c r="AP60" s="487"/>
    </row>
    <row r="61" spans="1:42" ht="14.25">
      <c r="A61" s="122"/>
      <c r="B61" s="470"/>
      <c r="C61" s="471"/>
      <c r="D61" s="471"/>
      <c r="E61" s="472"/>
      <c r="F61" s="470"/>
      <c r="G61" s="471"/>
      <c r="H61" s="472"/>
      <c r="I61" s="483" t="s">
        <v>195</v>
      </c>
      <c r="J61" s="484"/>
      <c r="K61" s="485"/>
      <c r="L61" s="483" t="s">
        <v>258</v>
      </c>
      <c r="M61" s="484"/>
      <c r="N61" s="484"/>
      <c r="O61" s="484"/>
      <c r="P61" s="484"/>
      <c r="Q61" s="484"/>
      <c r="R61" s="484"/>
      <c r="S61" s="484"/>
      <c r="T61" s="484"/>
      <c r="U61" s="484"/>
      <c r="V61" s="484"/>
      <c r="W61" s="484"/>
      <c r="X61" s="484"/>
      <c r="Y61" s="484"/>
      <c r="Z61" s="484"/>
      <c r="AA61" s="484"/>
      <c r="AB61" s="484"/>
      <c r="AC61" s="484"/>
      <c r="AD61" s="484"/>
      <c r="AE61" s="484"/>
      <c r="AF61" s="484"/>
      <c r="AG61" s="484"/>
      <c r="AH61" s="484"/>
      <c r="AI61" s="484"/>
      <c r="AJ61" s="485"/>
      <c r="AK61" s="463" t="s">
        <v>57</v>
      </c>
      <c r="AL61" s="464"/>
      <c r="AM61" s="464"/>
      <c r="AN61" s="465"/>
      <c r="AO61" s="488" t="s">
        <v>899</v>
      </c>
      <c r="AP61" s="489"/>
    </row>
    <row r="62" spans="1:42" ht="14.25">
      <c r="A62" s="280"/>
      <c r="B62" s="525" t="s">
        <v>911</v>
      </c>
      <c r="C62" s="526"/>
      <c r="D62" s="526"/>
      <c r="E62" s="527"/>
      <c r="F62" s="528" t="s">
        <v>901</v>
      </c>
      <c r="G62" s="529"/>
      <c r="H62" s="530"/>
      <c r="I62" s="561" t="s">
        <v>902</v>
      </c>
      <c r="J62" s="562"/>
      <c r="K62" s="563"/>
      <c r="L62" s="281" t="s">
        <v>191</v>
      </c>
      <c r="M62" s="48" t="s">
        <v>912</v>
      </c>
      <c r="N62" s="48"/>
      <c r="O62" s="282"/>
      <c r="P62" s="282"/>
      <c r="Q62" s="282"/>
      <c r="R62" s="282"/>
      <c r="S62" s="282"/>
      <c r="T62" s="282"/>
      <c r="U62" s="282"/>
      <c r="V62" s="282"/>
      <c r="W62" s="282"/>
      <c r="X62" s="282"/>
      <c r="Y62" s="282"/>
      <c r="Z62" s="282"/>
      <c r="AA62" s="282"/>
      <c r="AB62" s="282"/>
      <c r="AC62" s="282"/>
      <c r="AD62" s="282"/>
      <c r="AE62" s="282"/>
      <c r="AF62" s="283"/>
      <c r="AG62" s="283"/>
      <c r="AH62" s="283"/>
      <c r="AI62" s="283"/>
      <c r="AJ62" s="283"/>
      <c r="AK62" s="149" t="s">
        <v>903</v>
      </c>
      <c r="AL62" s="580" t="s">
        <v>918</v>
      </c>
      <c r="AM62" s="581"/>
      <c r="AN62" s="582"/>
      <c r="AO62" s="506" t="s">
        <v>903</v>
      </c>
      <c r="AP62" s="507"/>
    </row>
    <row r="63" spans="1:42" ht="14.25">
      <c r="A63" s="49"/>
      <c r="B63" s="451" t="s">
        <v>910</v>
      </c>
      <c r="C63" s="452"/>
      <c r="D63" s="452"/>
      <c r="E63" s="453"/>
      <c r="F63" s="8" t="s">
        <v>905</v>
      </c>
      <c r="G63" s="8"/>
      <c r="H63" s="8"/>
      <c r="I63" s="564"/>
      <c r="J63" s="565"/>
      <c r="K63" s="566"/>
      <c r="L63" s="290" t="s">
        <v>191</v>
      </c>
      <c r="M63" s="18" t="s">
        <v>913</v>
      </c>
      <c r="N63" s="18"/>
      <c r="O63" s="285"/>
      <c r="P63" s="285"/>
      <c r="Q63" s="285"/>
      <c r="R63" s="285"/>
      <c r="S63" s="285"/>
      <c r="T63" s="285"/>
      <c r="U63" s="285"/>
      <c r="V63" s="285"/>
      <c r="W63" s="285"/>
      <c r="X63" s="285"/>
      <c r="Y63" s="285"/>
      <c r="Z63" s="285"/>
      <c r="AA63" s="285"/>
      <c r="AB63" s="285"/>
      <c r="AC63" s="285"/>
      <c r="AD63" s="285"/>
      <c r="AE63" s="285"/>
      <c r="AF63" s="15"/>
      <c r="AG63" s="15"/>
      <c r="AH63" s="15"/>
      <c r="AI63" s="15"/>
      <c r="AJ63" s="84"/>
      <c r="AK63" s="16" t="s">
        <v>903</v>
      </c>
      <c r="AL63" s="583"/>
      <c r="AM63" s="583"/>
      <c r="AN63" s="584"/>
      <c r="AO63" s="454"/>
      <c r="AP63" s="455"/>
    </row>
    <row r="64" spans="1:42" ht="14.25">
      <c r="A64" s="101"/>
      <c r="B64" s="518"/>
      <c r="C64" s="519"/>
      <c r="D64" s="519"/>
      <c r="E64" s="520"/>
      <c r="F64" s="10"/>
      <c r="G64" s="10"/>
      <c r="H64" s="10"/>
      <c r="I64" s="734"/>
      <c r="J64" s="735"/>
      <c r="K64" s="736"/>
      <c r="L64" s="286"/>
      <c r="M64" s="291"/>
      <c r="N64" s="287"/>
      <c r="O64" s="524"/>
      <c r="P64" s="524"/>
      <c r="Q64" s="524"/>
      <c r="R64" s="524"/>
      <c r="S64" s="524"/>
      <c r="T64" s="524"/>
      <c r="U64" s="524"/>
      <c r="V64" s="524"/>
      <c r="W64" s="524"/>
      <c r="X64" s="524"/>
      <c r="Y64" s="524"/>
      <c r="Z64" s="524"/>
      <c r="AA64" s="524"/>
      <c r="AB64" s="524"/>
      <c r="AC64" s="524"/>
      <c r="AD64" s="524"/>
      <c r="AE64" s="524"/>
      <c r="AF64" s="524"/>
      <c r="AG64" s="288"/>
      <c r="AH64" s="288"/>
      <c r="AI64" s="288"/>
      <c r="AJ64" s="289"/>
      <c r="AK64" s="9"/>
      <c r="AL64" s="10"/>
      <c r="AM64" s="10"/>
      <c r="AN64" s="20"/>
      <c r="AO64" s="508"/>
      <c r="AP64" s="509"/>
    </row>
  </sheetData>
  <sheetProtection password="EE63" sheet="1"/>
  <mergeCells count="153">
    <mergeCell ref="F24:H24"/>
    <mergeCell ref="F29:H29"/>
    <mergeCell ref="AL13:AN13"/>
    <mergeCell ref="X19:AD19"/>
    <mergeCell ref="B11:E11"/>
    <mergeCell ref="B12:E12"/>
    <mergeCell ref="AL17:AN17"/>
    <mergeCell ref="P18:W18"/>
    <mergeCell ref="Y18:AA18"/>
    <mergeCell ref="A13:A22"/>
    <mergeCell ref="B13:E13"/>
    <mergeCell ref="O13:R13"/>
    <mergeCell ref="AL15:AN15"/>
    <mergeCell ref="I22:L23"/>
    <mergeCell ref="F23:H23"/>
    <mergeCell ref="P16:W16"/>
    <mergeCell ref="Y16:AA16"/>
    <mergeCell ref="AB16:AD16"/>
    <mergeCell ref="AL16:AN16"/>
    <mergeCell ref="AL18:AN18"/>
    <mergeCell ref="O19:V19"/>
    <mergeCell ref="AO15:AP15"/>
    <mergeCell ref="O15:Y15"/>
    <mergeCell ref="AO13:AP13"/>
    <mergeCell ref="B14:E14"/>
    <mergeCell ref="AL14:AN14"/>
    <mergeCell ref="AO14:AP14"/>
    <mergeCell ref="AL22:AN22"/>
    <mergeCell ref="I19:L20"/>
    <mergeCell ref="F20:H20"/>
    <mergeCell ref="F21:H21"/>
    <mergeCell ref="F22:H22"/>
    <mergeCell ref="O21:Y21"/>
    <mergeCell ref="AL19:AN19"/>
    <mergeCell ref="AL20:AN20"/>
    <mergeCell ref="AL21:AN21"/>
    <mergeCell ref="O23:S23"/>
    <mergeCell ref="AL23:AN23"/>
    <mergeCell ref="P24:V24"/>
    <mergeCell ref="X24:AD24"/>
    <mergeCell ref="AL24:AN24"/>
    <mergeCell ref="AL27:AN27"/>
    <mergeCell ref="F41:H41"/>
    <mergeCell ref="F38:H38"/>
    <mergeCell ref="AL29:AN29"/>
    <mergeCell ref="F47:H47"/>
    <mergeCell ref="F48:H48"/>
    <mergeCell ref="O30:AF30"/>
    <mergeCell ref="O31:AF31"/>
    <mergeCell ref="F39:H39"/>
    <mergeCell ref="O42:W42"/>
    <mergeCell ref="P43:AC43"/>
    <mergeCell ref="B40:E40"/>
    <mergeCell ref="B39:E39"/>
    <mergeCell ref="O35:S35"/>
    <mergeCell ref="AO39:AP39"/>
    <mergeCell ref="AO38:AP38"/>
    <mergeCell ref="B38:E38"/>
    <mergeCell ref="F40:H40"/>
    <mergeCell ref="V40:AA40"/>
    <mergeCell ref="AL40:AN40"/>
    <mergeCell ref="I4:AP4"/>
    <mergeCell ref="I5:AP5"/>
    <mergeCell ref="I6:AP6"/>
    <mergeCell ref="A7:AG7"/>
    <mergeCell ref="X33:AF33"/>
    <mergeCell ref="O25:V25"/>
    <mergeCell ref="F19:H19"/>
    <mergeCell ref="AL25:AN25"/>
    <mergeCell ref="O27:T27"/>
    <mergeCell ref="O33:W33"/>
    <mergeCell ref="O38:R38"/>
    <mergeCell ref="AL38:AN38"/>
    <mergeCell ref="AW40:BN40"/>
    <mergeCell ref="AL47:AN47"/>
    <mergeCell ref="AL41:AN41"/>
    <mergeCell ref="AL42:AN42"/>
    <mergeCell ref="AL44:AN44"/>
    <mergeCell ref="AL45:AN45"/>
    <mergeCell ref="I39:L40"/>
    <mergeCell ref="AO40:AP40"/>
    <mergeCell ref="P39:AF39"/>
    <mergeCell ref="AB40:AF40"/>
    <mergeCell ref="AL39:AN39"/>
    <mergeCell ref="AL43:AN43"/>
    <mergeCell ref="I44:L45"/>
    <mergeCell ref="I50:L51"/>
    <mergeCell ref="O44:W44"/>
    <mergeCell ref="P45:AC45"/>
    <mergeCell ref="AE43:AF43"/>
    <mergeCell ref="AE45:AF45"/>
    <mergeCell ref="AE47:AF47"/>
    <mergeCell ref="I42:L43"/>
    <mergeCell ref="O46:W46"/>
    <mergeCell ref="P47:AC47"/>
    <mergeCell ref="O48:W48"/>
    <mergeCell ref="I46:L47"/>
    <mergeCell ref="I48:L49"/>
    <mergeCell ref="AL46:AN46"/>
    <mergeCell ref="AE51:AF51"/>
    <mergeCell ref="AE53:AF53"/>
    <mergeCell ref="P53:AC53"/>
    <mergeCell ref="O50:W50"/>
    <mergeCell ref="AE49:AF49"/>
    <mergeCell ref="I62:K64"/>
    <mergeCell ref="AL62:AN62"/>
    <mergeCell ref="AO62:AP64"/>
    <mergeCell ref="B60:E61"/>
    <mergeCell ref="F60:H61"/>
    <mergeCell ref="I60:AN60"/>
    <mergeCell ref="AL63:AN63"/>
    <mergeCell ref="B64:E64"/>
    <mergeCell ref="AO60:AP60"/>
    <mergeCell ref="I61:K61"/>
    <mergeCell ref="L61:AJ61"/>
    <mergeCell ref="AK61:AN61"/>
    <mergeCell ref="AO61:AP61"/>
    <mergeCell ref="I52:L53"/>
    <mergeCell ref="I54:L55"/>
    <mergeCell ref="P55:AC55"/>
    <mergeCell ref="B63:E63"/>
    <mergeCell ref="F13:L14"/>
    <mergeCell ref="F15:H15"/>
    <mergeCell ref="I15:L16"/>
    <mergeCell ref="F16:H16"/>
    <mergeCell ref="F17:H17"/>
    <mergeCell ref="I17:L18"/>
    <mergeCell ref="F18:H18"/>
    <mergeCell ref="B62:E62"/>
    <mergeCell ref="F62:H62"/>
    <mergeCell ref="O64:AF64"/>
    <mergeCell ref="AL48:AN48"/>
    <mergeCell ref="AL49:AN49"/>
    <mergeCell ref="P51:AC51"/>
    <mergeCell ref="O52:W52"/>
    <mergeCell ref="O14:W14"/>
    <mergeCell ref="O41:W41"/>
    <mergeCell ref="O54:W54"/>
    <mergeCell ref="AE55:AF55"/>
    <mergeCell ref="P49:AC49"/>
    <mergeCell ref="AO11:AP11"/>
    <mergeCell ref="AO12:AP12"/>
    <mergeCell ref="F11:H12"/>
    <mergeCell ref="I11:AN11"/>
    <mergeCell ref="I12:L12"/>
    <mergeCell ref="M12:AJ12"/>
    <mergeCell ref="AK12:AN12"/>
    <mergeCell ref="F30:H30"/>
    <mergeCell ref="I25:L26"/>
    <mergeCell ref="I27:L29"/>
    <mergeCell ref="I30:L32"/>
    <mergeCell ref="I33:L34"/>
    <mergeCell ref="F35:L37"/>
  </mergeCells>
  <dataValidations count="2">
    <dataValidation type="list" allowBlank="1" showInputMessage="1" sqref="AK62:AK63">
      <formula1>"□,■"</formula1>
    </dataValidation>
    <dataValidation type="list" allowBlank="1" showInputMessage="1" showErrorMessage="1" sqref="N64 L62:L63 X14 N14 N41 X41">
      <formula1>"□,■"</formula1>
    </dataValidation>
  </dataValidations>
  <printOptions/>
  <pageMargins left="0.3937007874015748" right="0.1968503937007874" top="0.3937007874015748" bottom="0.5905511811023623" header="0.5118110236220472" footer="0.31496062992125984"/>
  <pageSetup horizontalDpi="600" verticalDpi="600" orientation="portrait" paperSize="9" scale="92" r:id="rId1"/>
  <headerFooter>
    <oddFooter>&amp;R&amp;10SNT2033-09（2023.09）</oddFooter>
  </headerFooter>
</worksheet>
</file>

<file path=xl/worksheets/sheet12.xml><?xml version="1.0" encoding="utf-8"?>
<worksheet xmlns="http://schemas.openxmlformats.org/spreadsheetml/2006/main" xmlns:r="http://schemas.openxmlformats.org/officeDocument/2006/relationships">
  <dimension ref="A1:AQ24"/>
  <sheetViews>
    <sheetView showGridLines="0" zoomScalePageLayoutView="0" workbookViewId="0" topLeftCell="A1">
      <selection activeCell="AL10" sqref="AL10:AM11"/>
    </sheetView>
  </sheetViews>
  <sheetFormatPr defaultColWidth="2.50390625" defaultRowHeight="12.75" customHeight="1"/>
  <cols>
    <col min="1" max="16384" width="2.50390625" style="1" customWidth="1"/>
  </cols>
  <sheetData>
    <row r="1" s="2" customFormat="1" ht="12.75" customHeight="1">
      <c r="AM1" s="4" t="s">
        <v>648</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502</v>
      </c>
      <c r="B12" s="65" t="s">
        <v>793</v>
      </c>
      <c r="C12" s="8"/>
      <c r="D12" s="8"/>
      <c r="E12" s="8"/>
      <c r="F12" s="497" t="s">
        <v>503</v>
      </c>
      <c r="G12" s="498"/>
      <c r="H12" s="498"/>
      <c r="I12" s="7" t="s">
        <v>455</v>
      </c>
      <c r="J12" s="8"/>
      <c r="K12" s="8"/>
      <c r="L12" s="8"/>
      <c r="M12" s="25" t="s">
        <v>296</v>
      </c>
      <c r="N12" s="1" t="s">
        <v>455</v>
      </c>
      <c r="AC12" s="8"/>
      <c r="AD12" s="8"/>
      <c r="AE12" s="8"/>
      <c r="AF12" s="8"/>
      <c r="AG12" s="8"/>
      <c r="AH12" s="16" t="s">
        <v>639</v>
      </c>
      <c r="AI12" s="456"/>
      <c r="AJ12" s="456"/>
      <c r="AK12" s="457"/>
      <c r="AL12" s="454" t="s">
        <v>639</v>
      </c>
      <c r="AM12" s="455"/>
    </row>
    <row r="13" spans="1:43" ht="12.75" customHeight="1">
      <c r="A13" s="773"/>
      <c r="B13" s="497" t="s">
        <v>507</v>
      </c>
      <c r="C13" s="498"/>
      <c r="D13" s="498"/>
      <c r="E13" s="498"/>
      <c r="F13" s="775"/>
      <c r="G13" s="776"/>
      <c r="H13" s="776"/>
      <c r="I13" s="9"/>
      <c r="J13" s="10"/>
      <c r="K13" s="10"/>
      <c r="L13" s="10"/>
      <c r="M13" s="9"/>
      <c r="N13" s="31" t="s">
        <v>260</v>
      </c>
      <c r="O13" s="10" t="s">
        <v>504</v>
      </c>
      <c r="P13" s="10"/>
      <c r="Q13" s="10"/>
      <c r="R13" s="10"/>
      <c r="S13" s="10"/>
      <c r="T13" s="31" t="s">
        <v>191</v>
      </c>
      <c r="U13" s="10" t="s">
        <v>505</v>
      </c>
      <c r="V13" s="10"/>
      <c r="W13" s="10"/>
      <c r="X13" s="10"/>
      <c r="Y13" s="10"/>
      <c r="Z13" s="10"/>
      <c r="AA13" s="31" t="s">
        <v>260</v>
      </c>
      <c r="AB13" s="10" t="s">
        <v>506</v>
      </c>
      <c r="AC13" s="10"/>
      <c r="AD13" s="10"/>
      <c r="AE13" s="10"/>
      <c r="AF13" s="10"/>
      <c r="AG13" s="10"/>
      <c r="AH13" s="16" t="s">
        <v>286</v>
      </c>
      <c r="AI13" s="456"/>
      <c r="AJ13" s="456"/>
      <c r="AK13" s="457"/>
      <c r="AL13" s="454"/>
      <c r="AM13" s="455"/>
      <c r="AN13" s="8"/>
      <c r="AO13" s="8"/>
      <c r="AP13" s="8"/>
      <c r="AQ13" s="8"/>
    </row>
    <row r="14" spans="1:43" ht="12.75" customHeight="1">
      <c r="A14" s="773"/>
      <c r="B14" s="497"/>
      <c r="C14" s="498"/>
      <c r="D14" s="498"/>
      <c r="E14" s="498"/>
      <c r="F14" s="777" t="s">
        <v>508</v>
      </c>
      <c r="G14" s="505"/>
      <c r="H14" s="505"/>
      <c r="I14" s="5" t="s">
        <v>509</v>
      </c>
      <c r="J14" s="6"/>
      <c r="K14" s="6"/>
      <c r="L14" s="6"/>
      <c r="M14" s="39" t="s">
        <v>452</v>
      </c>
      <c r="N14" s="6" t="s">
        <v>456</v>
      </c>
      <c r="O14" s="6"/>
      <c r="P14" s="6"/>
      <c r="Q14" s="6"/>
      <c r="R14" s="6"/>
      <c r="S14" s="6"/>
      <c r="T14" s="6"/>
      <c r="U14" s="6"/>
      <c r="V14" s="6"/>
      <c r="W14" s="6"/>
      <c r="X14" s="6"/>
      <c r="Y14" s="6"/>
      <c r="Z14" s="6"/>
      <c r="AA14" s="6"/>
      <c r="AB14" s="6"/>
      <c r="AC14" s="6"/>
      <c r="AD14" s="6"/>
      <c r="AE14" s="6"/>
      <c r="AF14" s="6"/>
      <c r="AG14" s="35"/>
      <c r="AH14" s="16" t="s">
        <v>286</v>
      </c>
      <c r="AI14" s="456"/>
      <c r="AJ14" s="456"/>
      <c r="AK14" s="457"/>
      <c r="AL14" s="454"/>
      <c r="AM14" s="455"/>
      <c r="AN14" s="8"/>
      <c r="AO14" s="8"/>
      <c r="AP14" s="8"/>
      <c r="AQ14" s="8"/>
    </row>
    <row r="15" spans="1:43" ht="12.75" customHeight="1">
      <c r="A15" s="773"/>
      <c r="B15" s="497" t="s">
        <v>647</v>
      </c>
      <c r="C15" s="498"/>
      <c r="D15" s="498"/>
      <c r="E15" s="498"/>
      <c r="F15" s="777"/>
      <c r="G15" s="505"/>
      <c r="H15" s="505"/>
      <c r="I15" s="7"/>
      <c r="J15" s="8"/>
      <c r="K15" s="8"/>
      <c r="L15" s="8"/>
      <c r="M15" s="7"/>
      <c r="N15" s="29" t="s">
        <v>510</v>
      </c>
      <c r="O15" s="8" t="s">
        <v>511</v>
      </c>
      <c r="P15" s="8"/>
      <c r="Q15" s="8"/>
      <c r="R15" s="8"/>
      <c r="S15" s="8" t="s">
        <v>512</v>
      </c>
      <c r="T15" s="8"/>
      <c r="U15" s="8"/>
      <c r="V15" s="8"/>
      <c r="W15" s="8"/>
      <c r="X15" s="8"/>
      <c r="Y15" s="8"/>
      <c r="Z15" s="8"/>
      <c r="AA15" s="8"/>
      <c r="AB15" s="42"/>
      <c r="AC15" s="8"/>
      <c r="AD15" s="8"/>
      <c r="AE15" s="42"/>
      <c r="AF15" s="8"/>
      <c r="AG15" s="19"/>
      <c r="AH15" s="16" t="s">
        <v>666</v>
      </c>
      <c r="AI15" s="456"/>
      <c r="AJ15" s="456"/>
      <c r="AK15" s="457"/>
      <c r="AL15" s="8"/>
      <c r="AM15" s="19"/>
      <c r="AN15" s="8"/>
      <c r="AO15" s="8"/>
      <c r="AP15" s="8"/>
      <c r="AQ15" s="8"/>
    </row>
    <row r="16" spans="1:43" ht="12.75" customHeight="1">
      <c r="A16" s="773"/>
      <c r="B16" s="497"/>
      <c r="C16" s="498"/>
      <c r="D16" s="498"/>
      <c r="E16" s="498"/>
      <c r="F16" s="777"/>
      <c r="G16" s="505"/>
      <c r="H16" s="505"/>
      <c r="I16" s="7"/>
      <c r="J16" s="8"/>
      <c r="K16" s="8"/>
      <c r="L16" s="8"/>
      <c r="M16" s="7"/>
      <c r="N16" s="29" t="s">
        <v>191</v>
      </c>
      <c r="O16" s="8" t="s">
        <v>513</v>
      </c>
      <c r="P16" s="8"/>
      <c r="Q16" s="8"/>
      <c r="R16" s="8"/>
      <c r="S16" s="8" t="s">
        <v>514</v>
      </c>
      <c r="T16" s="8"/>
      <c r="U16" s="8"/>
      <c r="V16" s="8"/>
      <c r="W16" s="8"/>
      <c r="X16" s="8"/>
      <c r="Y16" s="8"/>
      <c r="Z16" s="8"/>
      <c r="AA16" s="8"/>
      <c r="AB16" s="42"/>
      <c r="AC16" s="8"/>
      <c r="AD16" s="8"/>
      <c r="AE16" s="42"/>
      <c r="AF16" s="8"/>
      <c r="AG16" s="19"/>
      <c r="AH16" s="16" t="s">
        <v>369</v>
      </c>
      <c r="AI16" s="456"/>
      <c r="AJ16" s="456"/>
      <c r="AK16" s="457"/>
      <c r="AL16" s="8"/>
      <c r="AM16" s="19"/>
      <c r="AN16" s="8"/>
      <c r="AO16" s="8"/>
      <c r="AP16" s="8"/>
      <c r="AQ16" s="8"/>
    </row>
    <row r="17" spans="1:43" ht="12.75" customHeight="1">
      <c r="A17" s="773"/>
      <c r="B17" s="8"/>
      <c r="C17" s="8"/>
      <c r="D17" s="8"/>
      <c r="E17" s="8"/>
      <c r="F17" s="7"/>
      <c r="G17" s="8"/>
      <c r="H17" s="8"/>
      <c r="I17" s="9"/>
      <c r="J17" s="10"/>
      <c r="K17" s="10"/>
      <c r="L17" s="10"/>
      <c r="M17" s="9"/>
      <c r="N17" s="31" t="s">
        <v>291</v>
      </c>
      <c r="O17" s="10" t="s">
        <v>287</v>
      </c>
      <c r="P17" s="10"/>
      <c r="Q17" s="10"/>
      <c r="R17" s="10"/>
      <c r="S17" s="10" t="s">
        <v>515</v>
      </c>
      <c r="T17" s="10"/>
      <c r="U17" s="10"/>
      <c r="V17" s="10"/>
      <c r="W17" s="10"/>
      <c r="X17" s="10"/>
      <c r="Y17" s="10"/>
      <c r="Z17" s="10"/>
      <c r="AA17" s="10"/>
      <c r="AB17" s="22"/>
      <c r="AC17" s="10"/>
      <c r="AD17" s="10"/>
      <c r="AE17" s="22"/>
      <c r="AF17" s="10"/>
      <c r="AG17" s="20"/>
      <c r="AH17" s="16" t="s">
        <v>309</v>
      </c>
      <c r="AI17" s="456"/>
      <c r="AJ17" s="456"/>
      <c r="AK17" s="457"/>
      <c r="AL17" s="8"/>
      <c r="AM17" s="19"/>
      <c r="AN17" s="8"/>
      <c r="AO17" s="8"/>
      <c r="AP17" s="8"/>
      <c r="AQ17" s="8"/>
    </row>
    <row r="18" spans="1:43" ht="12.75" customHeight="1">
      <c r="A18" s="773"/>
      <c r="B18" s="16" t="s">
        <v>191</v>
      </c>
      <c r="C18" s="8" t="s">
        <v>313</v>
      </c>
      <c r="D18" s="8"/>
      <c r="E18" s="8"/>
      <c r="F18" s="7"/>
      <c r="G18" s="8"/>
      <c r="H18" s="8"/>
      <c r="I18" s="7" t="s">
        <v>533</v>
      </c>
      <c r="J18" s="8"/>
      <c r="K18" s="8"/>
      <c r="L18" s="8"/>
      <c r="M18" s="39" t="s">
        <v>452</v>
      </c>
      <c r="N18" s="6" t="s">
        <v>534</v>
      </c>
      <c r="O18" s="6"/>
      <c r="P18" s="6"/>
      <c r="Q18" s="6"/>
      <c r="R18" s="6"/>
      <c r="S18" s="6"/>
      <c r="T18" s="6"/>
      <c r="U18" s="6"/>
      <c r="V18" s="6"/>
      <c r="W18" s="6"/>
      <c r="X18" s="6"/>
      <c r="Y18" s="6"/>
      <c r="Z18" s="6"/>
      <c r="AA18" s="6"/>
      <c r="AB18" s="6"/>
      <c r="AC18" s="6"/>
      <c r="AD18" s="6"/>
      <c r="AE18" s="6"/>
      <c r="AF18" s="6"/>
      <c r="AG18" s="35"/>
      <c r="AH18" s="16" t="s">
        <v>309</v>
      </c>
      <c r="AI18" s="456"/>
      <c r="AJ18" s="456"/>
      <c r="AK18" s="457"/>
      <c r="AL18" s="8"/>
      <c r="AM18" s="19"/>
      <c r="AN18" s="8"/>
      <c r="AO18" s="8"/>
      <c r="AP18" s="8"/>
      <c r="AQ18" s="8"/>
    </row>
    <row r="19" spans="1:43" ht="12.75" customHeight="1">
      <c r="A19" s="773"/>
      <c r="B19" s="34"/>
      <c r="C19" s="8" t="s">
        <v>535</v>
      </c>
      <c r="D19" s="8"/>
      <c r="E19" s="8"/>
      <c r="F19" s="7"/>
      <c r="G19" s="8"/>
      <c r="H19" s="8"/>
      <c r="I19" s="7"/>
      <c r="J19" s="8"/>
      <c r="K19" s="8"/>
      <c r="L19" s="8"/>
      <c r="M19" s="7"/>
      <c r="N19" s="29" t="s">
        <v>285</v>
      </c>
      <c r="O19" s="8" t="s">
        <v>536</v>
      </c>
      <c r="P19" s="8"/>
      <c r="Q19" s="8"/>
      <c r="S19" s="8" t="s">
        <v>537</v>
      </c>
      <c r="T19" s="8"/>
      <c r="U19" s="8"/>
      <c r="V19" s="8"/>
      <c r="W19" s="8"/>
      <c r="X19" s="8"/>
      <c r="Y19" s="8"/>
      <c r="Z19" s="8"/>
      <c r="AA19" s="8"/>
      <c r="AB19" s="42"/>
      <c r="AC19" s="8"/>
      <c r="AD19" s="8"/>
      <c r="AE19" s="42"/>
      <c r="AF19" s="8"/>
      <c r="AG19" s="19"/>
      <c r="AH19" s="7"/>
      <c r="AI19" s="8"/>
      <c r="AJ19" s="8"/>
      <c r="AK19" s="19"/>
      <c r="AL19" s="7"/>
      <c r="AM19" s="19"/>
      <c r="AN19" s="8"/>
      <c r="AO19" s="8"/>
      <c r="AP19" s="8"/>
      <c r="AQ19" s="8"/>
    </row>
    <row r="20" spans="1:43" ht="12.75" customHeight="1">
      <c r="A20" s="773"/>
      <c r="B20" s="16" t="s">
        <v>191</v>
      </c>
      <c r="C20" s="8" t="s">
        <v>313</v>
      </c>
      <c r="D20" s="8"/>
      <c r="E20" s="8"/>
      <c r="F20" s="7"/>
      <c r="G20" s="8"/>
      <c r="H20" s="8"/>
      <c r="I20" s="7"/>
      <c r="J20" s="8"/>
      <c r="K20" s="8"/>
      <c r="L20" s="8"/>
      <c r="M20" s="7"/>
      <c r="N20" s="29" t="s">
        <v>285</v>
      </c>
      <c r="O20" s="8" t="s">
        <v>538</v>
      </c>
      <c r="P20" s="8"/>
      <c r="Q20" s="8"/>
      <c r="S20" s="8" t="s">
        <v>539</v>
      </c>
      <c r="T20" s="8"/>
      <c r="U20" s="8"/>
      <c r="V20" s="8"/>
      <c r="W20" s="8"/>
      <c r="X20" s="8"/>
      <c r="Y20" s="8"/>
      <c r="Z20" s="8"/>
      <c r="AA20" s="8"/>
      <c r="AB20" s="42"/>
      <c r="AC20" s="8"/>
      <c r="AD20" s="8"/>
      <c r="AE20" s="42"/>
      <c r="AF20" s="8"/>
      <c r="AG20" s="19"/>
      <c r="AH20" s="7"/>
      <c r="AI20" s="8"/>
      <c r="AJ20" s="8"/>
      <c r="AK20" s="19"/>
      <c r="AL20" s="7"/>
      <c r="AM20" s="19"/>
      <c r="AN20" s="8"/>
      <c r="AO20" s="8"/>
      <c r="AP20" s="8"/>
      <c r="AQ20" s="8"/>
    </row>
    <row r="21" spans="1:43" ht="12.75" customHeight="1">
      <c r="A21" s="773"/>
      <c r="B21" s="34"/>
      <c r="C21" s="498" t="s">
        <v>540</v>
      </c>
      <c r="D21" s="498"/>
      <c r="E21" s="501"/>
      <c r="F21" s="7"/>
      <c r="G21" s="8"/>
      <c r="H21" s="8"/>
      <c r="I21" s="7"/>
      <c r="J21" s="8"/>
      <c r="K21" s="8"/>
      <c r="L21" s="8"/>
      <c r="M21" s="7"/>
      <c r="N21" s="29" t="s">
        <v>291</v>
      </c>
      <c r="O21" s="8" t="s">
        <v>287</v>
      </c>
      <c r="P21" s="8"/>
      <c r="Q21" s="8"/>
      <c r="R21" s="8"/>
      <c r="S21" s="8"/>
      <c r="T21" s="8"/>
      <c r="U21" s="8"/>
      <c r="V21" s="8"/>
      <c r="W21" s="8"/>
      <c r="X21" s="8"/>
      <c r="Y21" s="8"/>
      <c r="Z21" s="8"/>
      <c r="AA21" s="8"/>
      <c r="AB21" s="8"/>
      <c r="AC21" s="8"/>
      <c r="AD21" s="8"/>
      <c r="AE21" s="8"/>
      <c r="AF21" s="8"/>
      <c r="AG21" s="19"/>
      <c r="AH21" s="7"/>
      <c r="AI21" s="8"/>
      <c r="AJ21" s="8"/>
      <c r="AK21" s="19"/>
      <c r="AL21" s="7"/>
      <c r="AM21" s="19"/>
      <c r="AN21" s="8"/>
      <c r="AO21" s="8"/>
      <c r="AP21" s="8"/>
      <c r="AQ21" s="8"/>
    </row>
    <row r="22" spans="1:43" ht="12.75" customHeight="1">
      <c r="A22" s="773"/>
      <c r="B22" s="18"/>
      <c r="C22" s="498"/>
      <c r="D22" s="498"/>
      <c r="E22" s="501"/>
      <c r="F22" s="7"/>
      <c r="G22" s="8"/>
      <c r="H22" s="8"/>
      <c r="I22" s="7"/>
      <c r="J22" s="8"/>
      <c r="K22" s="8"/>
      <c r="L22" s="8"/>
      <c r="M22" s="7"/>
      <c r="N22" s="8"/>
      <c r="O22" s="29" t="s">
        <v>191</v>
      </c>
      <c r="P22" s="8" t="s">
        <v>541</v>
      </c>
      <c r="Q22" s="8"/>
      <c r="R22" s="8"/>
      <c r="S22" s="8"/>
      <c r="T22" s="8"/>
      <c r="U22" s="8"/>
      <c r="V22" s="8"/>
      <c r="W22" s="8"/>
      <c r="X22" s="8"/>
      <c r="Y22" s="8"/>
      <c r="Z22" s="8"/>
      <c r="AA22" s="8"/>
      <c r="AB22" s="8"/>
      <c r="AC22" s="8"/>
      <c r="AD22" s="8"/>
      <c r="AE22" s="8"/>
      <c r="AF22" s="8"/>
      <c r="AG22" s="19"/>
      <c r="AH22" s="7"/>
      <c r="AI22" s="8"/>
      <c r="AJ22" s="8"/>
      <c r="AK22" s="19"/>
      <c r="AL22" s="7"/>
      <c r="AM22" s="19"/>
      <c r="AN22" s="8"/>
      <c r="AO22" s="8"/>
      <c r="AP22" s="8"/>
      <c r="AQ22" s="8"/>
    </row>
    <row r="23" spans="1:43" ht="12.75" customHeight="1">
      <c r="A23" s="774"/>
      <c r="B23" s="10"/>
      <c r="C23" s="37"/>
      <c r="D23" s="37"/>
      <c r="E23" s="43"/>
      <c r="F23" s="9"/>
      <c r="G23" s="10"/>
      <c r="H23" s="10"/>
      <c r="I23" s="9"/>
      <c r="J23" s="10"/>
      <c r="K23" s="10"/>
      <c r="L23" s="10"/>
      <c r="M23" s="9"/>
      <c r="N23" s="10"/>
      <c r="O23" s="31" t="s">
        <v>510</v>
      </c>
      <c r="P23" s="10" t="s">
        <v>542</v>
      </c>
      <c r="Q23" s="10"/>
      <c r="R23" s="10"/>
      <c r="S23" s="10"/>
      <c r="T23" s="10"/>
      <c r="U23" s="10"/>
      <c r="V23" s="10"/>
      <c r="W23" s="10"/>
      <c r="X23" s="10"/>
      <c r="Y23" s="10"/>
      <c r="Z23" s="10"/>
      <c r="AA23" s="10"/>
      <c r="AB23" s="10"/>
      <c r="AC23" s="10"/>
      <c r="AD23" s="10"/>
      <c r="AE23" s="10"/>
      <c r="AF23" s="10"/>
      <c r="AG23" s="20"/>
      <c r="AH23" s="9"/>
      <c r="AI23" s="10"/>
      <c r="AJ23" s="10"/>
      <c r="AK23" s="20"/>
      <c r="AL23" s="9"/>
      <c r="AM23" s="20"/>
      <c r="AN23" s="8"/>
      <c r="AO23" s="8"/>
      <c r="AP23" s="8"/>
      <c r="AQ23" s="8"/>
    </row>
    <row r="24" spans="40:43" ht="12.75" customHeight="1">
      <c r="AN24" s="8"/>
      <c r="AO24" s="8"/>
      <c r="AP24" s="8"/>
      <c r="AQ24" s="8"/>
    </row>
  </sheetData>
  <sheetProtection password="EE63" sheet="1"/>
  <mergeCells count="25">
    <mergeCell ref="AI17:AK17"/>
    <mergeCell ref="AI18:AK18"/>
    <mergeCell ref="C21:E22"/>
    <mergeCell ref="I10:AK10"/>
    <mergeCell ref="AH11:AK11"/>
    <mergeCell ref="AI12:AK12"/>
    <mergeCell ref="I6:AM6"/>
    <mergeCell ref="M11:AG11"/>
    <mergeCell ref="AL11:AM11"/>
    <mergeCell ref="F10:H11"/>
    <mergeCell ref="AL12:AM14"/>
    <mergeCell ref="AL10:AM10"/>
    <mergeCell ref="I11:L11"/>
    <mergeCell ref="AI13:AK13"/>
    <mergeCell ref="AI14:AK14"/>
    <mergeCell ref="I4:AM4"/>
    <mergeCell ref="I5:AM5"/>
    <mergeCell ref="A12:A23"/>
    <mergeCell ref="F12:H13"/>
    <mergeCell ref="B13:E14"/>
    <mergeCell ref="F14:H16"/>
    <mergeCell ref="B15:E16"/>
    <mergeCell ref="AI15:AK15"/>
    <mergeCell ref="AI16:AK16"/>
    <mergeCell ref="B10:E11"/>
  </mergeCells>
  <dataValidations count="1">
    <dataValidation type="list" allowBlank="1" showInputMessage="1" sqref="N15:N17 AH12:AH18 N13 AA13 T13 B18 B20 O22:O23 N19:N2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3.xml><?xml version="1.0" encoding="utf-8"?>
<worksheet xmlns="http://schemas.openxmlformats.org/spreadsheetml/2006/main" xmlns:r="http://schemas.openxmlformats.org/officeDocument/2006/relationships">
  <dimension ref="A1:AQ35"/>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88</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610"/>
      <c r="J6" s="611"/>
      <c r="K6" s="611"/>
      <c r="L6" s="611"/>
      <c r="M6" s="611"/>
      <c r="N6" s="611"/>
      <c r="O6" s="611"/>
      <c r="P6" s="611"/>
      <c r="Q6" s="611"/>
      <c r="R6" s="611"/>
      <c r="S6" s="611"/>
      <c r="T6" s="611"/>
      <c r="U6" s="611"/>
      <c r="V6" s="611"/>
      <c r="W6" s="611"/>
      <c r="X6" s="611"/>
      <c r="Y6" s="611"/>
      <c r="Z6" s="611"/>
      <c r="AA6" s="611"/>
      <c r="AB6" s="611"/>
      <c r="AC6" s="611"/>
      <c r="AD6" s="611"/>
      <c r="AE6" s="611"/>
      <c r="AF6" s="611"/>
      <c r="AG6" s="611"/>
      <c r="AH6" s="611"/>
      <c r="AI6" s="611"/>
      <c r="AJ6" s="611"/>
      <c r="AK6" s="611"/>
      <c r="AL6" s="611"/>
      <c r="AM6" s="612"/>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519</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502</v>
      </c>
      <c r="B12" s="65" t="s">
        <v>794</v>
      </c>
      <c r="C12" s="8"/>
      <c r="D12" s="8"/>
      <c r="E12" s="8"/>
      <c r="F12" s="497" t="s">
        <v>543</v>
      </c>
      <c r="G12" s="498"/>
      <c r="H12" s="501"/>
      <c r="I12" s="7" t="s">
        <v>544</v>
      </c>
      <c r="J12" s="8"/>
      <c r="K12" s="8"/>
      <c r="L12" s="8"/>
      <c r="M12" s="25" t="s">
        <v>546</v>
      </c>
      <c r="N12" s="8" t="s">
        <v>547</v>
      </c>
      <c r="O12" s="8"/>
      <c r="P12" s="8"/>
      <c r="Q12" s="8"/>
      <c r="R12" s="8"/>
      <c r="S12" s="8"/>
      <c r="T12" s="8"/>
      <c r="U12" s="8"/>
      <c r="V12" s="8"/>
      <c r="W12" s="8"/>
      <c r="X12" s="8"/>
      <c r="Y12" s="8"/>
      <c r="Z12" s="8"/>
      <c r="AA12" s="8"/>
      <c r="AB12" s="8"/>
      <c r="AC12" s="8"/>
      <c r="AD12" s="8"/>
      <c r="AE12" s="8"/>
      <c r="AF12" s="8"/>
      <c r="AG12" s="19"/>
      <c r="AH12" s="16" t="s">
        <v>639</v>
      </c>
      <c r="AI12" s="456"/>
      <c r="AJ12" s="456"/>
      <c r="AK12" s="457"/>
      <c r="AL12" s="454" t="s">
        <v>303</v>
      </c>
      <c r="AM12" s="455"/>
    </row>
    <row r="13" spans="1:41" ht="12.75" customHeight="1">
      <c r="A13" s="773"/>
      <c r="B13" s="7" t="s">
        <v>545</v>
      </c>
      <c r="C13" s="8"/>
      <c r="D13" s="8"/>
      <c r="E13" s="8"/>
      <c r="F13" s="497"/>
      <c r="G13" s="498"/>
      <c r="H13" s="501"/>
      <c r="I13" s="7"/>
      <c r="J13" s="8"/>
      <c r="K13" s="8"/>
      <c r="L13" s="8"/>
      <c r="M13" s="7"/>
      <c r="N13" s="29" t="s">
        <v>435</v>
      </c>
      <c r="O13" s="8" t="s">
        <v>458</v>
      </c>
      <c r="P13" s="8"/>
      <c r="Q13" s="8"/>
      <c r="R13" s="8"/>
      <c r="S13" s="8"/>
      <c r="T13" s="8"/>
      <c r="U13" s="8"/>
      <c r="V13" s="8"/>
      <c r="W13" s="8"/>
      <c r="X13" s="8"/>
      <c r="Y13" s="8"/>
      <c r="Z13" s="8"/>
      <c r="AA13" s="8"/>
      <c r="AB13" s="8"/>
      <c r="AC13" s="8"/>
      <c r="AD13" s="8"/>
      <c r="AE13" s="8"/>
      <c r="AF13" s="8"/>
      <c r="AG13" s="19"/>
      <c r="AH13" s="16" t="s">
        <v>286</v>
      </c>
      <c r="AI13" s="456"/>
      <c r="AJ13" s="456"/>
      <c r="AK13" s="457"/>
      <c r="AL13" s="454"/>
      <c r="AM13" s="455"/>
      <c r="AN13" s="8"/>
      <c r="AO13" s="8"/>
    </row>
    <row r="14" spans="1:41" ht="12.75" customHeight="1">
      <c r="A14" s="773"/>
      <c r="B14" s="7"/>
      <c r="C14" s="8"/>
      <c r="D14" s="8"/>
      <c r="E14" s="8"/>
      <c r="F14" s="7"/>
      <c r="G14" s="8"/>
      <c r="H14" s="8"/>
      <c r="I14" s="7"/>
      <c r="J14" s="8"/>
      <c r="K14" s="8"/>
      <c r="L14" s="8"/>
      <c r="M14" s="7"/>
      <c r="N14" s="29" t="s">
        <v>435</v>
      </c>
      <c r="O14" s="8" t="s">
        <v>459</v>
      </c>
      <c r="P14" s="8"/>
      <c r="Q14" s="8"/>
      <c r="R14" s="8"/>
      <c r="S14" s="8"/>
      <c r="T14" s="8"/>
      <c r="U14" s="8"/>
      <c r="V14" s="8"/>
      <c r="W14" s="8"/>
      <c r="X14" s="8"/>
      <c r="Y14" s="8"/>
      <c r="Z14" s="8"/>
      <c r="AA14" s="8"/>
      <c r="AB14" s="8"/>
      <c r="AC14" s="8"/>
      <c r="AD14" s="8"/>
      <c r="AE14" s="8"/>
      <c r="AF14" s="8"/>
      <c r="AG14" s="19"/>
      <c r="AH14" s="16" t="s">
        <v>286</v>
      </c>
      <c r="AI14" s="456"/>
      <c r="AJ14" s="456"/>
      <c r="AK14" s="457"/>
      <c r="AL14" s="454"/>
      <c r="AM14" s="455"/>
      <c r="AN14" s="8"/>
      <c r="AO14" s="8"/>
    </row>
    <row r="15" spans="1:41" ht="12.75" customHeight="1">
      <c r="A15" s="773"/>
      <c r="B15" s="7"/>
      <c r="C15" s="8"/>
      <c r="D15" s="8"/>
      <c r="E15" s="8"/>
      <c r="F15" s="7"/>
      <c r="G15" s="8"/>
      <c r="H15" s="8"/>
      <c r="I15" s="7"/>
      <c r="J15" s="8"/>
      <c r="K15" s="8"/>
      <c r="L15" s="8"/>
      <c r="M15" s="50"/>
      <c r="N15" s="51" t="s">
        <v>435</v>
      </c>
      <c r="O15" s="45" t="s">
        <v>460</v>
      </c>
      <c r="P15" s="45"/>
      <c r="Q15" s="45"/>
      <c r="R15" s="45"/>
      <c r="S15" s="45"/>
      <c r="T15" s="45"/>
      <c r="U15" s="45"/>
      <c r="V15" s="45"/>
      <c r="W15" s="45"/>
      <c r="X15" s="45"/>
      <c r="Y15" s="45"/>
      <c r="Z15" s="45"/>
      <c r="AA15" s="45"/>
      <c r="AB15" s="45"/>
      <c r="AC15" s="45"/>
      <c r="AD15" s="45"/>
      <c r="AE15" s="45"/>
      <c r="AF15" s="45"/>
      <c r="AG15" s="46"/>
      <c r="AH15" s="16" t="s">
        <v>666</v>
      </c>
      <c r="AI15" s="456"/>
      <c r="AJ15" s="456"/>
      <c r="AK15" s="457"/>
      <c r="AL15" s="7"/>
      <c r="AM15" s="19"/>
      <c r="AN15" s="8"/>
      <c r="AO15" s="8"/>
    </row>
    <row r="16" spans="1:41" ht="12.75" customHeight="1">
      <c r="A16" s="773"/>
      <c r="B16" s="7"/>
      <c r="C16" s="8"/>
      <c r="D16" s="8"/>
      <c r="E16" s="8"/>
      <c r="F16" s="7"/>
      <c r="G16" s="8"/>
      <c r="H16" s="8"/>
      <c r="I16" s="7"/>
      <c r="J16" s="8"/>
      <c r="K16" s="8"/>
      <c r="L16" s="8"/>
      <c r="M16" s="25" t="s">
        <v>546</v>
      </c>
      <c r="N16" s="8" t="s">
        <v>548</v>
      </c>
      <c r="O16" s="8"/>
      <c r="P16" s="8"/>
      <c r="Q16" s="8"/>
      <c r="R16" s="8"/>
      <c r="S16" s="8"/>
      <c r="T16" s="8"/>
      <c r="U16" s="8"/>
      <c r="V16" s="8"/>
      <c r="W16" s="8"/>
      <c r="X16" s="8"/>
      <c r="Y16" s="8"/>
      <c r="Z16" s="8"/>
      <c r="AA16" s="8"/>
      <c r="AB16" s="8"/>
      <c r="AC16" s="8"/>
      <c r="AD16" s="8"/>
      <c r="AE16" s="8"/>
      <c r="AF16" s="8"/>
      <c r="AG16" s="19"/>
      <c r="AH16" s="16" t="s">
        <v>369</v>
      </c>
      <c r="AI16" s="456"/>
      <c r="AJ16" s="456"/>
      <c r="AK16" s="457"/>
      <c r="AL16" s="7"/>
      <c r="AM16" s="19"/>
      <c r="AN16" s="8"/>
      <c r="AO16" s="8"/>
    </row>
    <row r="17" spans="1:41" ht="12.75" customHeight="1">
      <c r="A17" s="773"/>
      <c r="B17" s="7"/>
      <c r="C17" s="8"/>
      <c r="D17" s="8"/>
      <c r="E17" s="8"/>
      <c r="F17" s="7"/>
      <c r="G17" s="8"/>
      <c r="H17" s="8"/>
      <c r="I17" s="7"/>
      <c r="J17" s="8"/>
      <c r="K17" s="8"/>
      <c r="L17" s="8"/>
      <c r="M17" s="50"/>
      <c r="N17" s="51" t="s">
        <v>435</v>
      </c>
      <c r="O17" s="45" t="s">
        <v>549</v>
      </c>
      <c r="P17" s="45"/>
      <c r="Q17" s="45"/>
      <c r="R17" s="45"/>
      <c r="S17" s="45"/>
      <c r="T17" s="45"/>
      <c r="U17" s="45"/>
      <c r="V17" s="45"/>
      <c r="W17" s="45"/>
      <c r="X17" s="45"/>
      <c r="Y17" s="45"/>
      <c r="Z17" s="45"/>
      <c r="AA17" s="45"/>
      <c r="AB17" s="45"/>
      <c r="AC17" s="45"/>
      <c r="AD17" s="45"/>
      <c r="AE17" s="45"/>
      <c r="AF17" s="45"/>
      <c r="AG17" s="46"/>
      <c r="AH17" s="16" t="s">
        <v>309</v>
      </c>
      <c r="AI17" s="456"/>
      <c r="AJ17" s="456"/>
      <c r="AK17" s="457"/>
      <c r="AL17" s="7"/>
      <c r="AM17" s="19"/>
      <c r="AN17" s="8"/>
      <c r="AO17" s="8"/>
    </row>
    <row r="18" spans="1:41" ht="12.75" customHeight="1">
      <c r="A18" s="773"/>
      <c r="B18" s="7"/>
      <c r="D18" s="8"/>
      <c r="E18" s="8"/>
      <c r="F18" s="7"/>
      <c r="G18" s="8"/>
      <c r="H18" s="8"/>
      <c r="I18" s="7"/>
      <c r="J18" s="8"/>
      <c r="K18" s="8"/>
      <c r="L18" s="8"/>
      <c r="M18" s="25" t="s">
        <v>546</v>
      </c>
      <c r="N18" s="8" t="s">
        <v>550</v>
      </c>
      <c r="O18" s="8"/>
      <c r="P18" s="8"/>
      <c r="Q18" s="8"/>
      <c r="R18" s="8"/>
      <c r="S18" s="8"/>
      <c r="T18" s="8"/>
      <c r="U18" s="8"/>
      <c r="V18" s="8"/>
      <c r="W18" s="8"/>
      <c r="X18" s="8"/>
      <c r="Y18" s="8"/>
      <c r="Z18" s="8"/>
      <c r="AA18" s="8"/>
      <c r="AB18" s="8"/>
      <c r="AC18" s="8"/>
      <c r="AD18" s="8"/>
      <c r="AE18" s="8"/>
      <c r="AF18" s="8"/>
      <c r="AG18" s="19"/>
      <c r="AH18" s="16" t="s">
        <v>309</v>
      </c>
      <c r="AI18" s="456"/>
      <c r="AJ18" s="456"/>
      <c r="AK18" s="457"/>
      <c r="AL18" s="7"/>
      <c r="AM18" s="19"/>
      <c r="AN18" s="8"/>
      <c r="AO18" s="8"/>
    </row>
    <row r="19" spans="1:41" ht="12.75" customHeight="1">
      <c r="A19" s="773"/>
      <c r="B19" s="7"/>
      <c r="C19" s="8"/>
      <c r="D19" s="8"/>
      <c r="E19" s="8"/>
      <c r="F19" s="7"/>
      <c r="G19" s="8"/>
      <c r="H19" s="8"/>
      <c r="I19" s="9"/>
      <c r="J19" s="10"/>
      <c r="K19" s="10"/>
      <c r="L19" s="10"/>
      <c r="M19" s="9"/>
      <c r="N19" s="31" t="s">
        <v>265</v>
      </c>
      <c r="O19" s="10" t="s">
        <v>654</v>
      </c>
      <c r="P19" s="10"/>
      <c r="Q19" s="10"/>
      <c r="R19" s="10"/>
      <c r="S19" s="10"/>
      <c r="T19" s="10"/>
      <c r="U19" s="10"/>
      <c r="V19" s="10"/>
      <c r="W19" s="10"/>
      <c r="X19" s="10"/>
      <c r="Y19" s="10"/>
      <c r="Z19" s="10"/>
      <c r="AA19" s="10"/>
      <c r="AB19" s="10"/>
      <c r="AC19" s="10"/>
      <c r="AD19" s="10"/>
      <c r="AE19" s="10"/>
      <c r="AF19" s="10"/>
      <c r="AG19" s="20"/>
      <c r="AH19" s="7"/>
      <c r="AI19" s="8"/>
      <c r="AJ19" s="8"/>
      <c r="AK19" s="19"/>
      <c r="AL19" s="7"/>
      <c r="AM19" s="19"/>
      <c r="AN19" s="8"/>
      <c r="AO19" s="8"/>
    </row>
    <row r="20" spans="1:42" ht="12.75" customHeight="1">
      <c r="A20" s="773"/>
      <c r="B20" s="7"/>
      <c r="C20" s="8"/>
      <c r="D20" s="8"/>
      <c r="E20" s="8"/>
      <c r="F20" s="9"/>
      <c r="G20" s="10"/>
      <c r="H20" s="20"/>
      <c r="I20" s="9" t="s">
        <v>287</v>
      </c>
      <c r="J20" s="10"/>
      <c r="K20" s="10"/>
      <c r="L20" s="10"/>
      <c r="M20" s="85" t="s">
        <v>546</v>
      </c>
      <c r="N20" s="10" t="s">
        <v>287</v>
      </c>
      <c r="O20" s="10"/>
      <c r="P20" s="22" t="s">
        <v>552</v>
      </c>
      <c r="Q20" s="458"/>
      <c r="R20" s="458"/>
      <c r="S20" s="458"/>
      <c r="T20" s="458"/>
      <c r="U20" s="458"/>
      <c r="V20" s="458"/>
      <c r="W20" s="458"/>
      <c r="X20" s="458"/>
      <c r="Y20" s="458"/>
      <c r="Z20" s="458"/>
      <c r="AA20" s="458"/>
      <c r="AB20" s="458"/>
      <c r="AC20" s="458"/>
      <c r="AD20" s="458"/>
      <c r="AE20" s="458"/>
      <c r="AF20" s="458"/>
      <c r="AG20" s="22" t="s">
        <v>553</v>
      </c>
      <c r="AH20" s="25"/>
      <c r="AI20" s="42"/>
      <c r="AJ20" s="42"/>
      <c r="AK20" s="44"/>
      <c r="AL20" s="7"/>
      <c r="AM20" s="19"/>
      <c r="AN20" s="8"/>
      <c r="AO20" s="8"/>
      <c r="AP20" s="8"/>
    </row>
    <row r="21" spans="1:42" ht="12.75" customHeight="1">
      <c r="A21" s="773"/>
      <c r="B21" s="7"/>
      <c r="C21" s="8"/>
      <c r="D21" s="8"/>
      <c r="E21" s="8"/>
      <c r="F21" s="497" t="s">
        <v>554</v>
      </c>
      <c r="G21" s="498"/>
      <c r="H21" s="501"/>
      <c r="I21" s="7" t="s">
        <v>555</v>
      </c>
      <c r="J21" s="8"/>
      <c r="K21" s="8"/>
      <c r="L21" s="8"/>
      <c r="M21" s="39" t="s">
        <v>546</v>
      </c>
      <c r="N21" s="6" t="s">
        <v>457</v>
      </c>
      <c r="O21" s="6"/>
      <c r="P21" s="6"/>
      <c r="Q21" s="6"/>
      <c r="R21" s="6"/>
      <c r="S21" s="6"/>
      <c r="T21" s="6"/>
      <c r="U21" s="6"/>
      <c r="V21" s="6"/>
      <c r="W21" s="6"/>
      <c r="X21" s="6"/>
      <c r="Y21" s="6"/>
      <c r="Z21" s="6"/>
      <c r="AA21" s="6"/>
      <c r="AB21" s="6"/>
      <c r="AC21" s="6"/>
      <c r="AD21" s="6"/>
      <c r="AE21" s="6"/>
      <c r="AF21" s="6"/>
      <c r="AG21" s="35"/>
      <c r="AH21" s="7"/>
      <c r="AI21" s="8"/>
      <c r="AJ21" s="8"/>
      <c r="AK21" s="19"/>
      <c r="AL21" s="7"/>
      <c r="AM21" s="19"/>
      <c r="AN21" s="8"/>
      <c r="AO21" s="8"/>
      <c r="AP21" s="8"/>
    </row>
    <row r="22" spans="1:43" ht="12.75" customHeight="1">
      <c r="A22" s="773"/>
      <c r="B22" s="7"/>
      <c r="C22" s="8"/>
      <c r="D22" s="8"/>
      <c r="E22" s="8"/>
      <c r="F22" s="497"/>
      <c r="G22" s="498"/>
      <c r="H22" s="501"/>
      <c r="I22" s="16" t="s">
        <v>551</v>
      </c>
      <c r="J22" s="8" t="s">
        <v>313</v>
      </c>
      <c r="K22" s="8"/>
      <c r="L22" s="8"/>
      <c r="M22" s="7"/>
      <c r="N22" s="8" t="s">
        <v>592</v>
      </c>
      <c r="P22" s="8"/>
      <c r="Q22" s="8"/>
      <c r="R22" s="8"/>
      <c r="S22" s="29" t="s">
        <v>285</v>
      </c>
      <c r="T22" s="8" t="s">
        <v>208</v>
      </c>
      <c r="U22" s="8"/>
      <c r="V22" s="8"/>
      <c r="W22" s="29" t="s">
        <v>551</v>
      </c>
      <c r="X22" s="8" t="s">
        <v>207</v>
      </c>
      <c r="Y22" s="8"/>
      <c r="Z22" s="8"/>
      <c r="AA22" s="8"/>
      <c r="AB22" s="8"/>
      <c r="AC22" s="8"/>
      <c r="AD22" s="8"/>
      <c r="AE22" s="8"/>
      <c r="AF22" s="8"/>
      <c r="AG22" s="19"/>
      <c r="AH22" s="7"/>
      <c r="AI22" s="8"/>
      <c r="AJ22" s="8"/>
      <c r="AK22" s="19"/>
      <c r="AL22" s="7"/>
      <c r="AM22" s="19"/>
      <c r="AN22" s="8"/>
      <c r="AO22" s="8"/>
      <c r="AP22" s="8"/>
      <c r="AQ22" s="8"/>
    </row>
    <row r="23" spans="1:43" ht="12.75" customHeight="1">
      <c r="A23" s="773"/>
      <c r="B23" s="7"/>
      <c r="C23" s="8"/>
      <c r="D23" s="8"/>
      <c r="E23" s="8"/>
      <c r="F23" s="33"/>
      <c r="G23" s="26"/>
      <c r="H23" s="26"/>
      <c r="I23" s="34"/>
      <c r="J23" s="8"/>
      <c r="K23" s="8"/>
      <c r="L23" s="8"/>
      <c r="M23" s="7"/>
      <c r="N23" s="8" t="s">
        <v>593</v>
      </c>
      <c r="P23" s="8"/>
      <c r="Q23" s="8"/>
      <c r="R23" s="8"/>
      <c r="S23" s="29" t="s">
        <v>285</v>
      </c>
      <c r="T23" s="8" t="s">
        <v>208</v>
      </c>
      <c r="U23" s="8"/>
      <c r="V23" s="8"/>
      <c r="W23" s="29" t="s">
        <v>551</v>
      </c>
      <c r="X23" s="8" t="s">
        <v>207</v>
      </c>
      <c r="Y23" s="8"/>
      <c r="Z23" s="8"/>
      <c r="AA23" s="8"/>
      <c r="AB23" s="8"/>
      <c r="AC23" s="8"/>
      <c r="AD23" s="8"/>
      <c r="AE23" s="8"/>
      <c r="AF23" s="8"/>
      <c r="AG23" s="19"/>
      <c r="AH23" s="7"/>
      <c r="AI23" s="8"/>
      <c r="AJ23" s="8"/>
      <c r="AK23" s="19"/>
      <c r="AL23" s="7"/>
      <c r="AM23" s="19"/>
      <c r="AN23" s="8"/>
      <c r="AO23" s="8"/>
      <c r="AP23" s="8"/>
      <c r="AQ23" s="8"/>
    </row>
    <row r="24" spans="1:43" ht="12.75" customHeight="1">
      <c r="A24" s="773"/>
      <c r="B24" s="7"/>
      <c r="C24" s="8"/>
      <c r="D24" s="8"/>
      <c r="E24" s="8"/>
      <c r="F24" s="7"/>
      <c r="G24" s="8"/>
      <c r="H24" s="8"/>
      <c r="I24" s="34"/>
      <c r="J24" s="8"/>
      <c r="K24" s="8"/>
      <c r="L24" s="8"/>
      <c r="M24" s="7"/>
      <c r="N24" s="38" t="s">
        <v>525</v>
      </c>
      <c r="O24" s="8"/>
      <c r="P24" s="8"/>
      <c r="Q24" s="8"/>
      <c r="R24" s="8"/>
      <c r="S24" s="18"/>
      <c r="T24" s="8"/>
      <c r="U24" s="8"/>
      <c r="V24" s="8"/>
      <c r="W24" s="18"/>
      <c r="X24" s="8"/>
      <c r="Y24" s="8"/>
      <c r="Z24" s="8"/>
      <c r="AA24" s="8"/>
      <c r="AB24" s="8"/>
      <c r="AC24" s="8"/>
      <c r="AD24" s="8"/>
      <c r="AE24" s="8"/>
      <c r="AF24" s="8"/>
      <c r="AG24" s="19"/>
      <c r="AH24" s="7"/>
      <c r="AI24" s="8"/>
      <c r="AJ24" s="8"/>
      <c r="AK24" s="19"/>
      <c r="AL24" s="7"/>
      <c r="AM24" s="19"/>
      <c r="AN24" s="8"/>
      <c r="AO24" s="8"/>
      <c r="AP24" s="8"/>
      <c r="AQ24" s="8"/>
    </row>
    <row r="25" spans="1:43" ht="12.75" customHeight="1">
      <c r="A25" s="773"/>
      <c r="B25" s="7"/>
      <c r="C25" s="8"/>
      <c r="D25" s="8"/>
      <c r="E25" s="8"/>
      <c r="F25" s="7"/>
      <c r="G25" s="8"/>
      <c r="H25" s="8"/>
      <c r="I25" s="67"/>
      <c r="J25" s="10"/>
      <c r="K25" s="10"/>
      <c r="L25" s="10"/>
      <c r="M25" s="9"/>
      <c r="N25" s="22" t="s">
        <v>552</v>
      </c>
      <c r="O25" s="458"/>
      <c r="P25" s="458"/>
      <c r="Q25" s="458"/>
      <c r="R25" s="458"/>
      <c r="S25" s="458"/>
      <c r="T25" s="458"/>
      <c r="U25" s="458"/>
      <c r="V25" s="458"/>
      <c r="W25" s="458"/>
      <c r="X25" s="458"/>
      <c r="Y25" s="458"/>
      <c r="Z25" s="458"/>
      <c r="AA25" s="458"/>
      <c r="AB25" s="458"/>
      <c r="AC25" s="458"/>
      <c r="AD25" s="458"/>
      <c r="AE25" s="458"/>
      <c r="AF25" s="458"/>
      <c r="AG25" s="23" t="s">
        <v>553</v>
      </c>
      <c r="AH25" s="25"/>
      <c r="AI25" s="42"/>
      <c r="AJ25" s="42"/>
      <c r="AK25" s="44"/>
      <c r="AL25" s="7"/>
      <c r="AM25" s="19"/>
      <c r="AN25" s="8"/>
      <c r="AO25" s="8"/>
      <c r="AP25" s="8"/>
      <c r="AQ25" s="8"/>
    </row>
    <row r="26" spans="1:43" ht="12.75" customHeight="1">
      <c r="A26" s="52"/>
      <c r="B26" s="7"/>
      <c r="C26" s="8"/>
      <c r="D26" s="8"/>
      <c r="E26" s="8"/>
      <c r="F26" s="7"/>
      <c r="G26" s="8"/>
      <c r="H26" s="8"/>
      <c r="I26" s="7" t="s">
        <v>594</v>
      </c>
      <c r="J26" s="8"/>
      <c r="K26" s="8"/>
      <c r="L26" s="8"/>
      <c r="M26" s="39" t="s">
        <v>546</v>
      </c>
      <c r="N26" s="6" t="s">
        <v>457</v>
      </c>
      <c r="O26" s="6"/>
      <c r="P26" s="6"/>
      <c r="Q26" s="6"/>
      <c r="R26" s="6"/>
      <c r="S26" s="6"/>
      <c r="T26" s="6"/>
      <c r="U26" s="6"/>
      <c r="V26" s="6"/>
      <c r="W26" s="6"/>
      <c r="X26" s="6"/>
      <c r="Y26" s="6"/>
      <c r="Z26" s="6"/>
      <c r="AA26" s="6"/>
      <c r="AB26" s="6"/>
      <c r="AC26" s="6"/>
      <c r="AD26" s="6"/>
      <c r="AE26" s="6"/>
      <c r="AF26" s="6"/>
      <c r="AG26" s="35"/>
      <c r="AH26" s="7"/>
      <c r="AI26" s="8"/>
      <c r="AJ26" s="8"/>
      <c r="AK26" s="19"/>
      <c r="AL26" s="7"/>
      <c r="AM26" s="19"/>
      <c r="AO26" s="8"/>
      <c r="AP26" s="8"/>
      <c r="AQ26" s="8"/>
    </row>
    <row r="27" spans="1:43" ht="12.75" customHeight="1">
      <c r="A27" s="7"/>
      <c r="B27" s="7"/>
      <c r="C27" s="8"/>
      <c r="D27" s="8"/>
      <c r="E27" s="8"/>
      <c r="F27" s="7"/>
      <c r="G27" s="8"/>
      <c r="H27" s="8"/>
      <c r="I27" s="16" t="s">
        <v>551</v>
      </c>
      <c r="J27" s="8" t="s">
        <v>313</v>
      </c>
      <c r="K27" s="8"/>
      <c r="L27" s="8"/>
      <c r="M27" s="7"/>
      <c r="N27" s="8" t="s">
        <v>592</v>
      </c>
      <c r="P27" s="8"/>
      <c r="Q27" s="8"/>
      <c r="R27" s="8"/>
      <c r="S27" s="29" t="s">
        <v>285</v>
      </c>
      <c r="T27" s="8" t="s">
        <v>208</v>
      </c>
      <c r="U27" s="8"/>
      <c r="V27" s="8"/>
      <c r="W27" s="29" t="s">
        <v>551</v>
      </c>
      <c r="X27" s="8" t="s">
        <v>207</v>
      </c>
      <c r="Y27" s="8"/>
      <c r="Z27" s="8"/>
      <c r="AA27" s="8"/>
      <c r="AB27" s="8"/>
      <c r="AC27" s="8"/>
      <c r="AD27" s="8"/>
      <c r="AE27" s="8"/>
      <c r="AF27" s="8"/>
      <c r="AG27" s="19"/>
      <c r="AH27" s="7"/>
      <c r="AI27" s="8"/>
      <c r="AJ27" s="8"/>
      <c r="AK27" s="19"/>
      <c r="AL27" s="7"/>
      <c r="AM27" s="19"/>
      <c r="AO27" s="8"/>
      <c r="AP27" s="8"/>
      <c r="AQ27" s="8"/>
    </row>
    <row r="28" spans="1:43" ht="12.75" customHeight="1">
      <c r="A28" s="7"/>
      <c r="B28" s="7"/>
      <c r="C28" s="8"/>
      <c r="D28" s="8"/>
      <c r="E28" s="8"/>
      <c r="F28" s="7"/>
      <c r="G28" s="8"/>
      <c r="H28" s="8"/>
      <c r="I28" s="34"/>
      <c r="J28" s="8"/>
      <c r="K28" s="8"/>
      <c r="L28" s="8"/>
      <c r="M28" s="7"/>
      <c r="N28" s="8" t="s">
        <v>593</v>
      </c>
      <c r="P28" s="8"/>
      <c r="Q28" s="8"/>
      <c r="R28" s="8"/>
      <c r="S28" s="29" t="s">
        <v>285</v>
      </c>
      <c r="T28" s="8" t="s">
        <v>208</v>
      </c>
      <c r="U28" s="8"/>
      <c r="V28" s="8"/>
      <c r="W28" s="29" t="s">
        <v>551</v>
      </c>
      <c r="X28" s="8" t="s">
        <v>207</v>
      </c>
      <c r="Y28" s="8"/>
      <c r="Z28" s="8"/>
      <c r="AA28" s="8"/>
      <c r="AB28" s="8"/>
      <c r="AC28" s="8"/>
      <c r="AD28" s="8"/>
      <c r="AE28" s="8"/>
      <c r="AF28" s="8"/>
      <c r="AG28" s="19"/>
      <c r="AH28" s="7"/>
      <c r="AI28" s="8"/>
      <c r="AJ28" s="8"/>
      <c r="AK28" s="19"/>
      <c r="AL28" s="7"/>
      <c r="AM28" s="19"/>
      <c r="AO28" s="8"/>
      <c r="AP28" s="8"/>
      <c r="AQ28" s="8"/>
    </row>
    <row r="29" spans="1:43" ht="12.75" customHeight="1">
      <c r="A29" s="7"/>
      <c r="B29" s="7"/>
      <c r="C29" s="8"/>
      <c r="D29" s="8"/>
      <c r="E29" s="8"/>
      <c r="F29" s="7"/>
      <c r="G29" s="8"/>
      <c r="H29" s="8"/>
      <c r="I29" s="34"/>
      <c r="J29" s="8"/>
      <c r="K29" s="8"/>
      <c r="L29" s="8"/>
      <c r="M29" s="7"/>
      <c r="N29" s="38" t="s">
        <v>525</v>
      </c>
      <c r="O29" s="8"/>
      <c r="P29" s="8"/>
      <c r="Q29" s="8"/>
      <c r="R29" s="8"/>
      <c r="S29" s="18"/>
      <c r="T29" s="8"/>
      <c r="U29" s="8"/>
      <c r="V29" s="8"/>
      <c r="W29" s="18"/>
      <c r="X29" s="8"/>
      <c r="Y29" s="8"/>
      <c r="Z29" s="8"/>
      <c r="AA29" s="8"/>
      <c r="AB29" s="8"/>
      <c r="AC29" s="8"/>
      <c r="AD29" s="8"/>
      <c r="AE29" s="8"/>
      <c r="AF29" s="8"/>
      <c r="AG29" s="19"/>
      <c r="AH29" s="7"/>
      <c r="AI29" s="8"/>
      <c r="AJ29" s="8"/>
      <c r="AK29" s="19"/>
      <c r="AL29" s="7"/>
      <c r="AM29" s="19"/>
      <c r="AO29" s="8"/>
      <c r="AP29" s="8"/>
      <c r="AQ29" s="8"/>
    </row>
    <row r="30" spans="1:43" ht="12.75" customHeight="1">
      <c r="A30" s="7"/>
      <c r="B30" s="7"/>
      <c r="C30" s="8"/>
      <c r="D30" s="8"/>
      <c r="E30" s="8"/>
      <c r="F30" s="7"/>
      <c r="G30" s="8"/>
      <c r="H30" s="8"/>
      <c r="I30" s="67"/>
      <c r="J30" s="10"/>
      <c r="K30" s="10"/>
      <c r="L30" s="10"/>
      <c r="M30" s="9"/>
      <c r="N30" s="22" t="s">
        <v>552</v>
      </c>
      <c r="O30" s="458"/>
      <c r="P30" s="458"/>
      <c r="Q30" s="458"/>
      <c r="R30" s="458"/>
      <c r="S30" s="458"/>
      <c r="T30" s="458"/>
      <c r="U30" s="458"/>
      <c r="V30" s="458"/>
      <c r="W30" s="458"/>
      <c r="X30" s="458"/>
      <c r="Y30" s="458"/>
      <c r="Z30" s="458"/>
      <c r="AA30" s="458"/>
      <c r="AB30" s="458"/>
      <c r="AC30" s="458"/>
      <c r="AD30" s="458"/>
      <c r="AE30" s="458"/>
      <c r="AF30" s="458"/>
      <c r="AG30" s="23" t="s">
        <v>553</v>
      </c>
      <c r="AH30" s="25"/>
      <c r="AI30" s="42"/>
      <c r="AJ30" s="42"/>
      <c r="AK30" s="44"/>
      <c r="AL30" s="7"/>
      <c r="AM30" s="19"/>
      <c r="AO30" s="8"/>
      <c r="AP30" s="8"/>
      <c r="AQ30" s="8"/>
    </row>
    <row r="31" spans="1:43" ht="12.75" customHeight="1">
      <c r="A31" s="7"/>
      <c r="B31" s="7"/>
      <c r="C31" s="8"/>
      <c r="D31" s="8"/>
      <c r="E31" s="8"/>
      <c r="F31" s="7"/>
      <c r="G31" s="8"/>
      <c r="H31" s="8"/>
      <c r="I31" s="7" t="s">
        <v>595</v>
      </c>
      <c r="J31" s="8"/>
      <c r="K31" s="8"/>
      <c r="L31" s="8"/>
      <c r="M31" s="39" t="s">
        <v>546</v>
      </c>
      <c r="N31" s="6" t="s">
        <v>457</v>
      </c>
      <c r="O31" s="6"/>
      <c r="P31" s="6"/>
      <c r="Q31" s="6"/>
      <c r="R31" s="6"/>
      <c r="S31" s="6"/>
      <c r="T31" s="6"/>
      <c r="U31" s="6"/>
      <c r="V31" s="6"/>
      <c r="W31" s="6"/>
      <c r="X31" s="6"/>
      <c r="Y31" s="6"/>
      <c r="Z31" s="6"/>
      <c r="AA31" s="6"/>
      <c r="AB31" s="6"/>
      <c r="AC31" s="6"/>
      <c r="AD31" s="6"/>
      <c r="AE31" s="6"/>
      <c r="AF31" s="6"/>
      <c r="AG31" s="35"/>
      <c r="AH31" s="7"/>
      <c r="AI31" s="8"/>
      <c r="AJ31" s="8"/>
      <c r="AK31" s="19"/>
      <c r="AL31" s="7"/>
      <c r="AM31" s="19"/>
      <c r="AO31" s="8"/>
      <c r="AP31" s="8"/>
      <c r="AQ31" s="8"/>
    </row>
    <row r="32" spans="1:39" ht="12.75" customHeight="1">
      <c r="A32" s="7"/>
      <c r="B32" s="7"/>
      <c r="C32" s="8"/>
      <c r="D32" s="8"/>
      <c r="E32" s="8"/>
      <c r="F32" s="7"/>
      <c r="G32" s="8"/>
      <c r="H32" s="8"/>
      <c r="I32" s="16" t="s">
        <v>551</v>
      </c>
      <c r="J32" s="8" t="s">
        <v>313</v>
      </c>
      <c r="K32" s="8"/>
      <c r="L32" s="8"/>
      <c r="M32" s="7"/>
      <c r="N32" s="8" t="s">
        <v>592</v>
      </c>
      <c r="P32" s="8"/>
      <c r="Q32" s="8"/>
      <c r="R32" s="8"/>
      <c r="S32" s="29" t="s">
        <v>285</v>
      </c>
      <c r="T32" s="8" t="s">
        <v>208</v>
      </c>
      <c r="U32" s="8"/>
      <c r="V32" s="8"/>
      <c r="W32" s="29" t="s">
        <v>551</v>
      </c>
      <c r="X32" s="8" t="s">
        <v>207</v>
      </c>
      <c r="Y32" s="8"/>
      <c r="Z32" s="8"/>
      <c r="AA32" s="8"/>
      <c r="AB32" s="8"/>
      <c r="AC32" s="8"/>
      <c r="AD32" s="8"/>
      <c r="AE32" s="8"/>
      <c r="AF32" s="8"/>
      <c r="AG32" s="19"/>
      <c r="AH32" s="7"/>
      <c r="AI32" s="8"/>
      <c r="AJ32" s="8"/>
      <c r="AK32" s="19"/>
      <c r="AL32" s="7"/>
      <c r="AM32" s="19"/>
    </row>
    <row r="33" spans="1:39" ht="12.75" customHeight="1">
      <c r="A33" s="7"/>
      <c r="B33" s="7"/>
      <c r="C33" s="8"/>
      <c r="D33" s="8"/>
      <c r="E33" s="8"/>
      <c r="F33" s="7"/>
      <c r="G33" s="8"/>
      <c r="H33" s="8"/>
      <c r="I33" s="34"/>
      <c r="J33" s="8"/>
      <c r="K33" s="8"/>
      <c r="L33" s="8"/>
      <c r="M33" s="7"/>
      <c r="N33" s="8" t="s">
        <v>593</v>
      </c>
      <c r="P33" s="8"/>
      <c r="Q33" s="8"/>
      <c r="R33" s="8"/>
      <c r="S33" s="29" t="s">
        <v>285</v>
      </c>
      <c r="T33" s="8" t="s">
        <v>208</v>
      </c>
      <c r="U33" s="8"/>
      <c r="V33" s="8"/>
      <c r="W33" s="29" t="s">
        <v>551</v>
      </c>
      <c r="X33" s="8" t="s">
        <v>207</v>
      </c>
      <c r="Y33" s="8"/>
      <c r="Z33" s="8"/>
      <c r="AA33" s="8"/>
      <c r="AB33" s="8"/>
      <c r="AC33" s="8"/>
      <c r="AD33" s="8"/>
      <c r="AE33" s="8"/>
      <c r="AF33" s="8"/>
      <c r="AG33" s="19"/>
      <c r="AH33" s="7"/>
      <c r="AI33" s="8"/>
      <c r="AJ33" s="8"/>
      <c r="AK33" s="19"/>
      <c r="AL33" s="7"/>
      <c r="AM33" s="19"/>
    </row>
    <row r="34" spans="1:39" ht="12.75" customHeight="1">
      <c r="A34" s="7"/>
      <c r="B34" s="7"/>
      <c r="C34" s="8"/>
      <c r="D34" s="8"/>
      <c r="E34" s="8"/>
      <c r="F34" s="7"/>
      <c r="G34" s="8"/>
      <c r="H34" s="8"/>
      <c r="I34" s="34"/>
      <c r="J34" s="8"/>
      <c r="K34" s="8"/>
      <c r="L34" s="8"/>
      <c r="M34" s="7"/>
      <c r="N34" s="38" t="s">
        <v>526</v>
      </c>
      <c r="O34" s="8"/>
      <c r="P34" s="8"/>
      <c r="Q34" s="8"/>
      <c r="R34" s="8"/>
      <c r="S34" s="18"/>
      <c r="T34" s="8"/>
      <c r="U34" s="8"/>
      <c r="V34" s="8"/>
      <c r="W34" s="18"/>
      <c r="X34" s="8"/>
      <c r="Y34" s="8"/>
      <c r="Z34" s="8"/>
      <c r="AA34" s="8"/>
      <c r="AB34" s="8"/>
      <c r="AC34" s="8"/>
      <c r="AD34" s="8"/>
      <c r="AE34" s="8"/>
      <c r="AF34" s="8"/>
      <c r="AG34" s="19"/>
      <c r="AH34" s="7"/>
      <c r="AI34" s="8"/>
      <c r="AJ34" s="8"/>
      <c r="AK34" s="19"/>
      <c r="AL34" s="7"/>
      <c r="AM34" s="19"/>
    </row>
    <row r="35" spans="1:39" ht="12.75" customHeight="1">
      <c r="A35" s="9"/>
      <c r="B35" s="9"/>
      <c r="C35" s="10"/>
      <c r="D35" s="10"/>
      <c r="E35" s="10"/>
      <c r="F35" s="9"/>
      <c r="G35" s="10"/>
      <c r="H35" s="10"/>
      <c r="I35" s="9"/>
      <c r="J35" s="10"/>
      <c r="K35" s="10"/>
      <c r="L35" s="10"/>
      <c r="M35" s="9"/>
      <c r="N35" s="22" t="s">
        <v>552</v>
      </c>
      <c r="O35" s="458"/>
      <c r="P35" s="458"/>
      <c r="Q35" s="458"/>
      <c r="R35" s="458"/>
      <c r="S35" s="458"/>
      <c r="T35" s="458"/>
      <c r="U35" s="458"/>
      <c r="V35" s="458"/>
      <c r="W35" s="458"/>
      <c r="X35" s="458"/>
      <c r="Y35" s="458"/>
      <c r="Z35" s="458"/>
      <c r="AA35" s="458"/>
      <c r="AB35" s="458"/>
      <c r="AC35" s="458"/>
      <c r="AD35" s="458"/>
      <c r="AE35" s="458"/>
      <c r="AF35" s="458"/>
      <c r="AG35" s="23" t="s">
        <v>553</v>
      </c>
      <c r="AH35" s="28"/>
      <c r="AI35" s="22"/>
      <c r="AJ35" s="22"/>
      <c r="AK35" s="23"/>
      <c r="AL35" s="9"/>
      <c r="AM35" s="20"/>
    </row>
  </sheetData>
  <sheetProtection password="EE63" sheet="1"/>
  <mergeCells count="26">
    <mergeCell ref="I5:AM5"/>
    <mergeCell ref="AL12:AM14"/>
    <mergeCell ref="B10:E11"/>
    <mergeCell ref="I4:AM4"/>
    <mergeCell ref="AI12:AK12"/>
    <mergeCell ref="Q20:AF20"/>
    <mergeCell ref="F10:H11"/>
    <mergeCell ref="O25:AF25"/>
    <mergeCell ref="F21:H22"/>
    <mergeCell ref="A12:A25"/>
    <mergeCell ref="AI17:AK17"/>
    <mergeCell ref="AI18:AK18"/>
    <mergeCell ref="AI15:AK15"/>
    <mergeCell ref="F12:H13"/>
    <mergeCell ref="AI13:AK13"/>
    <mergeCell ref="AI14:AK14"/>
    <mergeCell ref="O30:AF30"/>
    <mergeCell ref="O35:AF35"/>
    <mergeCell ref="I6:AM6"/>
    <mergeCell ref="AL10:AM10"/>
    <mergeCell ref="I11:L11"/>
    <mergeCell ref="M11:AG11"/>
    <mergeCell ref="AL11:AM11"/>
    <mergeCell ref="I10:AK10"/>
    <mergeCell ref="AH11:AK11"/>
    <mergeCell ref="AI16:AK16"/>
  </mergeCells>
  <dataValidations count="1">
    <dataValidation type="list" allowBlank="1" showInputMessage="1" sqref="N19 W22:W23 S32:S33 I27 W27:W28 AH12:AH18 I22 S22:S23 N13:N15 N17 S27:S28 W32:W33 I3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4.xml><?xml version="1.0" encoding="utf-8"?>
<worksheet xmlns="http://schemas.openxmlformats.org/spreadsheetml/2006/main" xmlns:r="http://schemas.openxmlformats.org/officeDocument/2006/relationships">
  <dimension ref="A1:AQ26"/>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87</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41"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596</v>
      </c>
      <c r="B12" s="65" t="s">
        <v>795</v>
      </c>
      <c r="C12" s="8"/>
      <c r="D12" s="8"/>
      <c r="E12" s="19"/>
      <c r="F12" s="7" t="s">
        <v>597</v>
      </c>
      <c r="G12" s="8"/>
      <c r="H12" s="19"/>
      <c r="I12" s="497" t="s">
        <v>598</v>
      </c>
      <c r="J12" s="498"/>
      <c r="K12" s="498"/>
      <c r="L12" s="501"/>
      <c r="M12" s="42" t="s">
        <v>599</v>
      </c>
      <c r="N12" s="8" t="s">
        <v>198</v>
      </c>
      <c r="O12" s="8"/>
      <c r="P12" s="8"/>
      <c r="Q12" s="8"/>
      <c r="R12" s="8"/>
      <c r="S12" s="8"/>
      <c r="T12" s="8"/>
      <c r="U12" s="8"/>
      <c r="V12" s="8"/>
      <c r="W12" s="8"/>
      <c r="X12" s="8"/>
      <c r="Y12" s="8"/>
      <c r="Z12" s="8"/>
      <c r="AA12" s="8"/>
      <c r="AB12" s="8"/>
      <c r="AC12" s="8"/>
      <c r="AD12" s="8"/>
      <c r="AE12" s="8"/>
      <c r="AF12" s="8"/>
      <c r="AG12" s="8"/>
      <c r="AH12" s="16" t="s">
        <v>359</v>
      </c>
      <c r="AI12" s="456"/>
      <c r="AJ12" s="456"/>
      <c r="AK12" s="457"/>
      <c r="AL12" s="454" t="s">
        <v>324</v>
      </c>
      <c r="AM12" s="455"/>
    </row>
    <row r="13" spans="1:43" ht="12.75" customHeight="1">
      <c r="A13" s="773"/>
      <c r="B13" s="7" t="s">
        <v>601</v>
      </c>
      <c r="C13" s="8"/>
      <c r="D13" s="8"/>
      <c r="E13" s="19"/>
      <c r="F13" s="497" t="s">
        <v>602</v>
      </c>
      <c r="G13" s="498"/>
      <c r="H13" s="501"/>
      <c r="I13" s="497"/>
      <c r="J13" s="498"/>
      <c r="K13" s="498"/>
      <c r="L13" s="501"/>
      <c r="M13" s="50"/>
      <c r="N13" s="53" t="s">
        <v>493</v>
      </c>
      <c r="O13" s="778"/>
      <c r="P13" s="778"/>
      <c r="Q13" s="778"/>
      <c r="R13" s="45" t="s">
        <v>199</v>
      </c>
      <c r="S13" s="53" t="s">
        <v>494</v>
      </c>
      <c r="T13" s="45"/>
      <c r="U13" s="45"/>
      <c r="V13" s="45"/>
      <c r="W13" s="45"/>
      <c r="X13" s="45"/>
      <c r="Y13" s="45"/>
      <c r="Z13" s="45"/>
      <c r="AA13" s="45"/>
      <c r="AB13" s="45"/>
      <c r="AC13" s="45"/>
      <c r="AD13" s="45"/>
      <c r="AE13" s="45"/>
      <c r="AF13" s="45"/>
      <c r="AG13" s="46"/>
      <c r="AH13" s="16" t="s">
        <v>359</v>
      </c>
      <c r="AI13" s="456"/>
      <c r="AJ13" s="456"/>
      <c r="AK13" s="457"/>
      <c r="AL13" s="454"/>
      <c r="AM13" s="455"/>
      <c r="AN13" s="8"/>
      <c r="AO13" s="8"/>
      <c r="AP13" s="8"/>
      <c r="AQ13" s="8"/>
    </row>
    <row r="14" spans="1:43" ht="12.75" customHeight="1">
      <c r="A14" s="773"/>
      <c r="B14" s="7"/>
      <c r="C14" s="8"/>
      <c r="D14" s="8"/>
      <c r="E14" s="19"/>
      <c r="F14" s="497"/>
      <c r="G14" s="498"/>
      <c r="H14" s="501"/>
      <c r="I14" s="497"/>
      <c r="J14" s="498"/>
      <c r="K14" s="498"/>
      <c r="L14" s="501"/>
      <c r="M14" s="42" t="s">
        <v>296</v>
      </c>
      <c r="N14" s="1" t="s">
        <v>200</v>
      </c>
      <c r="AD14" s="8"/>
      <c r="AE14" s="8"/>
      <c r="AF14" s="8"/>
      <c r="AG14" s="8"/>
      <c r="AH14" s="16" t="s">
        <v>359</v>
      </c>
      <c r="AI14" s="456"/>
      <c r="AJ14" s="456"/>
      <c r="AK14" s="457"/>
      <c r="AL14" s="454"/>
      <c r="AM14" s="455"/>
      <c r="AN14" s="8"/>
      <c r="AO14" s="8"/>
      <c r="AP14" s="8"/>
      <c r="AQ14" s="8"/>
    </row>
    <row r="15" spans="1:43" ht="12.75" customHeight="1">
      <c r="A15" s="773"/>
      <c r="B15" s="7"/>
      <c r="C15" s="8"/>
      <c r="D15" s="8"/>
      <c r="E15" s="19"/>
      <c r="F15" s="33"/>
      <c r="G15" s="26"/>
      <c r="H15" s="27"/>
      <c r="I15" s="33"/>
      <c r="J15" s="26"/>
      <c r="K15" s="26"/>
      <c r="L15" s="27"/>
      <c r="M15" s="50"/>
      <c r="N15" s="53" t="s">
        <v>493</v>
      </c>
      <c r="O15" s="778"/>
      <c r="P15" s="778"/>
      <c r="Q15" s="778"/>
      <c r="R15" s="45" t="s">
        <v>199</v>
      </c>
      <c r="S15" s="53" t="s">
        <v>494</v>
      </c>
      <c r="T15" s="45"/>
      <c r="U15" s="45"/>
      <c r="V15" s="53"/>
      <c r="W15" s="45"/>
      <c r="X15" s="45"/>
      <c r="Y15" s="45"/>
      <c r="Z15" s="45"/>
      <c r="AA15" s="45"/>
      <c r="AB15" s="45"/>
      <c r="AC15" s="45"/>
      <c r="AD15" s="45"/>
      <c r="AE15" s="45"/>
      <c r="AF15" s="45"/>
      <c r="AG15" s="46"/>
      <c r="AH15" s="16" t="s">
        <v>359</v>
      </c>
      <c r="AI15" s="456"/>
      <c r="AJ15" s="456"/>
      <c r="AK15" s="457"/>
      <c r="AL15" s="7"/>
      <c r="AM15" s="19"/>
      <c r="AN15" s="8"/>
      <c r="AO15" s="8"/>
      <c r="AP15" s="8"/>
      <c r="AQ15" s="8"/>
    </row>
    <row r="16" spans="1:43" ht="12.75" customHeight="1">
      <c r="A16" s="773"/>
      <c r="B16" s="7"/>
      <c r="C16" s="8"/>
      <c r="D16" s="8"/>
      <c r="E16" s="19"/>
      <c r="F16" s="33"/>
      <c r="G16" s="26"/>
      <c r="H16" s="27"/>
      <c r="I16" s="33"/>
      <c r="J16" s="26"/>
      <c r="K16" s="26"/>
      <c r="L16" s="27"/>
      <c r="M16" s="42" t="s">
        <v>296</v>
      </c>
      <c r="N16" s="8" t="s">
        <v>600</v>
      </c>
      <c r="P16" s="8"/>
      <c r="Q16" s="8"/>
      <c r="R16" s="8"/>
      <c r="S16" s="8"/>
      <c r="T16" s="8"/>
      <c r="U16" s="8"/>
      <c r="V16" s="42"/>
      <c r="W16" s="8"/>
      <c r="X16" s="8"/>
      <c r="Y16" s="8"/>
      <c r="Z16" s="8"/>
      <c r="AA16" s="8"/>
      <c r="AB16" s="8"/>
      <c r="AC16" s="8"/>
      <c r="AD16" s="8"/>
      <c r="AE16" s="8"/>
      <c r="AF16" s="8"/>
      <c r="AG16" s="8"/>
      <c r="AH16" s="16" t="s">
        <v>359</v>
      </c>
      <c r="AI16" s="456"/>
      <c r="AJ16" s="456"/>
      <c r="AK16" s="457"/>
      <c r="AL16" s="7"/>
      <c r="AM16" s="19"/>
      <c r="AN16" s="8"/>
      <c r="AO16" s="8"/>
      <c r="AP16" s="8"/>
      <c r="AQ16" s="8"/>
    </row>
    <row r="17" spans="1:43" ht="12.75" customHeight="1">
      <c r="A17" s="773"/>
      <c r="B17" s="7"/>
      <c r="C17" s="8"/>
      <c r="D17" s="8"/>
      <c r="E17" s="19"/>
      <c r="F17" s="33"/>
      <c r="G17" s="26"/>
      <c r="H17" s="27"/>
      <c r="I17" s="33"/>
      <c r="J17" s="26"/>
      <c r="K17" s="26"/>
      <c r="L17" s="27"/>
      <c r="M17" s="8"/>
      <c r="N17" s="42" t="s">
        <v>603</v>
      </c>
      <c r="O17" s="779"/>
      <c r="P17" s="779"/>
      <c r="Q17" s="779"/>
      <c r="R17" s="8" t="s">
        <v>604</v>
      </c>
      <c r="T17" s="42" t="s">
        <v>480</v>
      </c>
      <c r="V17" s="42"/>
      <c r="W17" s="8"/>
      <c r="X17" s="8"/>
      <c r="Y17" s="8"/>
      <c r="Z17" s="8"/>
      <c r="AA17" s="8"/>
      <c r="AB17" s="8"/>
      <c r="AC17" s="8"/>
      <c r="AD17" s="8"/>
      <c r="AE17" s="8"/>
      <c r="AF17" s="8"/>
      <c r="AG17" s="8"/>
      <c r="AH17" s="16" t="s">
        <v>359</v>
      </c>
      <c r="AI17" s="456"/>
      <c r="AJ17" s="456"/>
      <c r="AK17" s="457"/>
      <c r="AL17" s="7"/>
      <c r="AM17" s="19"/>
      <c r="AN17" s="8"/>
      <c r="AO17" s="8"/>
      <c r="AP17" s="8"/>
      <c r="AQ17" s="8"/>
    </row>
    <row r="18" spans="1:43" ht="12.75" customHeight="1">
      <c r="A18" s="773"/>
      <c r="B18" s="7"/>
      <c r="C18" s="8"/>
      <c r="D18" s="8"/>
      <c r="E18" s="19"/>
      <c r="F18" s="33"/>
      <c r="G18" s="26"/>
      <c r="H18" s="27"/>
      <c r="I18" s="33"/>
      <c r="J18" s="26"/>
      <c r="K18" s="26"/>
      <c r="L18" s="27"/>
      <c r="M18" s="8"/>
      <c r="N18" s="183" t="s">
        <v>346</v>
      </c>
      <c r="O18" s="42"/>
      <c r="P18" s="42"/>
      <c r="Q18" s="42"/>
      <c r="R18" s="42"/>
      <c r="T18" s="42"/>
      <c r="V18" s="42"/>
      <c r="W18" s="8"/>
      <c r="X18" s="8"/>
      <c r="Y18" s="8"/>
      <c r="Z18" s="8"/>
      <c r="AA18" s="8"/>
      <c r="AB18" s="8"/>
      <c r="AC18" s="8"/>
      <c r="AD18" s="8"/>
      <c r="AE18" s="8"/>
      <c r="AF18" s="8"/>
      <c r="AG18" s="8"/>
      <c r="AH18" s="21" t="s">
        <v>359</v>
      </c>
      <c r="AI18" s="458"/>
      <c r="AJ18" s="458"/>
      <c r="AK18" s="780"/>
      <c r="AL18" s="9"/>
      <c r="AM18" s="20"/>
      <c r="AN18" s="8"/>
      <c r="AO18" s="8"/>
      <c r="AP18" s="8"/>
      <c r="AQ18" s="8"/>
    </row>
    <row r="19" spans="1:43" ht="12.75" customHeight="1">
      <c r="A19" s="773"/>
      <c r="B19" s="47" t="s">
        <v>796</v>
      </c>
      <c r="C19" s="6"/>
      <c r="D19" s="6"/>
      <c r="E19" s="35"/>
      <c r="F19" s="5" t="s">
        <v>597</v>
      </c>
      <c r="G19" s="6"/>
      <c r="H19" s="35"/>
      <c r="I19" s="499" t="s">
        <v>605</v>
      </c>
      <c r="J19" s="500"/>
      <c r="K19" s="500"/>
      <c r="L19" s="504"/>
      <c r="M19" s="39" t="s">
        <v>599</v>
      </c>
      <c r="N19" s="6" t="s">
        <v>201</v>
      </c>
      <c r="O19" s="6"/>
      <c r="P19" s="6"/>
      <c r="Q19" s="6"/>
      <c r="R19" s="6"/>
      <c r="S19" s="6"/>
      <c r="T19" s="6"/>
      <c r="U19" s="6"/>
      <c r="V19" s="6"/>
      <c r="W19" s="6"/>
      <c r="X19" s="6"/>
      <c r="Y19" s="6"/>
      <c r="Z19" s="6"/>
      <c r="AA19" s="6"/>
      <c r="AB19" s="6"/>
      <c r="AC19" s="6"/>
      <c r="AD19" s="6"/>
      <c r="AE19" s="6"/>
      <c r="AF19" s="6"/>
      <c r="AG19" s="35"/>
      <c r="AH19" s="16" t="s">
        <v>359</v>
      </c>
      <c r="AI19" s="456"/>
      <c r="AJ19" s="456"/>
      <c r="AK19" s="457"/>
      <c r="AL19" s="454" t="s">
        <v>607</v>
      </c>
      <c r="AM19" s="455"/>
      <c r="AN19" s="8"/>
      <c r="AO19" s="8"/>
      <c r="AP19" s="8"/>
      <c r="AQ19" s="8"/>
    </row>
    <row r="20" spans="1:43" ht="12.75" customHeight="1">
      <c r="A20" s="773"/>
      <c r="B20" s="7" t="s">
        <v>606</v>
      </c>
      <c r="C20" s="8"/>
      <c r="D20" s="8"/>
      <c r="E20" s="19"/>
      <c r="F20" s="497" t="s">
        <v>608</v>
      </c>
      <c r="G20" s="498"/>
      <c r="H20" s="501"/>
      <c r="I20" s="497"/>
      <c r="J20" s="498"/>
      <c r="K20" s="498"/>
      <c r="L20" s="501"/>
      <c r="M20" s="7"/>
      <c r="N20" s="539" t="s">
        <v>609</v>
      </c>
      <c r="O20" s="539"/>
      <c r="P20" s="42" t="s">
        <v>493</v>
      </c>
      <c r="Q20" s="781"/>
      <c r="R20" s="781"/>
      <c r="S20" s="781"/>
      <c r="T20" s="8" t="s">
        <v>199</v>
      </c>
      <c r="U20" s="42" t="s">
        <v>494</v>
      </c>
      <c r="V20" s="8"/>
      <c r="W20" s="42" t="s">
        <v>610</v>
      </c>
      <c r="X20" s="779"/>
      <c r="Y20" s="779"/>
      <c r="Z20" s="779"/>
      <c r="AA20" s="539" t="s">
        <v>604</v>
      </c>
      <c r="AB20" s="539"/>
      <c r="AC20" s="539"/>
      <c r="AD20" s="42" t="s">
        <v>480</v>
      </c>
      <c r="AE20" s="8"/>
      <c r="AF20" s="8"/>
      <c r="AG20" s="19"/>
      <c r="AH20" s="16" t="s">
        <v>359</v>
      </c>
      <c r="AI20" s="456"/>
      <c r="AJ20" s="456"/>
      <c r="AK20" s="457"/>
      <c r="AL20" s="454"/>
      <c r="AM20" s="455"/>
      <c r="AN20" s="8"/>
      <c r="AO20" s="8"/>
      <c r="AP20" s="8"/>
      <c r="AQ20" s="8"/>
    </row>
    <row r="21" spans="1:43" ht="12.75" customHeight="1">
      <c r="A21" s="773"/>
      <c r="B21" s="7"/>
      <c r="C21" s="8"/>
      <c r="D21" s="8"/>
      <c r="E21" s="19"/>
      <c r="F21" s="497"/>
      <c r="G21" s="498"/>
      <c r="H21" s="501"/>
      <c r="I21" s="497"/>
      <c r="J21" s="498"/>
      <c r="K21" s="498"/>
      <c r="L21" s="501"/>
      <c r="M21" s="7"/>
      <c r="N21" s="539" t="s">
        <v>611</v>
      </c>
      <c r="O21" s="539"/>
      <c r="P21" s="42" t="s">
        <v>202</v>
      </c>
      <c r="Q21" s="781"/>
      <c r="R21" s="781"/>
      <c r="S21" s="781"/>
      <c r="T21" s="8" t="s">
        <v>199</v>
      </c>
      <c r="U21" s="42" t="s">
        <v>494</v>
      </c>
      <c r="V21" s="8"/>
      <c r="W21" s="42" t="s">
        <v>437</v>
      </c>
      <c r="X21" s="779"/>
      <c r="Y21" s="779"/>
      <c r="Z21" s="779"/>
      <c r="AA21" s="539" t="s">
        <v>604</v>
      </c>
      <c r="AB21" s="539"/>
      <c r="AC21" s="539"/>
      <c r="AD21" s="42" t="s">
        <v>480</v>
      </c>
      <c r="AE21" s="8"/>
      <c r="AF21" s="8"/>
      <c r="AG21" s="19"/>
      <c r="AH21" s="16" t="s">
        <v>359</v>
      </c>
      <c r="AI21" s="456"/>
      <c r="AJ21" s="456"/>
      <c r="AK21" s="457"/>
      <c r="AL21" s="454"/>
      <c r="AM21" s="455"/>
      <c r="AN21" s="8"/>
      <c r="AO21" s="8"/>
      <c r="AP21" s="8"/>
      <c r="AQ21" s="8"/>
    </row>
    <row r="22" spans="1:43" ht="12.75" customHeight="1">
      <c r="A22" s="773"/>
      <c r="B22" s="7"/>
      <c r="C22" s="8"/>
      <c r="D22" s="8"/>
      <c r="E22" s="19"/>
      <c r="F22" s="7"/>
      <c r="G22" s="8"/>
      <c r="H22" s="19"/>
      <c r="I22" s="7"/>
      <c r="J22" s="8"/>
      <c r="K22" s="8"/>
      <c r="L22" s="19"/>
      <c r="M22" s="7"/>
      <c r="N22" s="539" t="s">
        <v>612</v>
      </c>
      <c r="O22" s="539"/>
      <c r="P22" s="42" t="s">
        <v>202</v>
      </c>
      <c r="Q22" s="781"/>
      <c r="R22" s="781"/>
      <c r="S22" s="781"/>
      <c r="T22" s="8" t="s">
        <v>199</v>
      </c>
      <c r="U22" s="42" t="s">
        <v>494</v>
      </c>
      <c r="V22" s="8"/>
      <c r="W22" s="42" t="s">
        <v>437</v>
      </c>
      <c r="X22" s="779"/>
      <c r="Y22" s="779"/>
      <c r="Z22" s="779"/>
      <c r="AA22" s="539" t="s">
        <v>604</v>
      </c>
      <c r="AB22" s="539"/>
      <c r="AC22" s="539"/>
      <c r="AD22" s="42" t="s">
        <v>480</v>
      </c>
      <c r="AE22" s="8"/>
      <c r="AF22" s="8"/>
      <c r="AG22" s="19"/>
      <c r="AH22" s="16" t="s">
        <v>359</v>
      </c>
      <c r="AI22" s="456"/>
      <c r="AJ22" s="456"/>
      <c r="AK22" s="457"/>
      <c r="AL22" s="7"/>
      <c r="AM22" s="19"/>
      <c r="AN22" s="8"/>
      <c r="AO22" s="8"/>
      <c r="AP22" s="8"/>
      <c r="AQ22" s="8"/>
    </row>
    <row r="23" spans="1:43" ht="12.75" customHeight="1">
      <c r="A23" s="773"/>
      <c r="B23" s="7"/>
      <c r="D23" s="8"/>
      <c r="E23" s="19"/>
      <c r="F23" s="7"/>
      <c r="G23" s="8"/>
      <c r="H23" s="19"/>
      <c r="I23" s="7"/>
      <c r="J23" s="8"/>
      <c r="K23" s="8"/>
      <c r="L23" s="19"/>
      <c r="M23" s="7"/>
      <c r="N23" s="539" t="s">
        <v>613</v>
      </c>
      <c r="O23" s="539"/>
      <c r="P23" s="42" t="s">
        <v>202</v>
      </c>
      <c r="Q23" s="781"/>
      <c r="R23" s="781"/>
      <c r="S23" s="781"/>
      <c r="T23" s="8" t="s">
        <v>199</v>
      </c>
      <c r="U23" s="42" t="s">
        <v>494</v>
      </c>
      <c r="V23" s="8"/>
      <c r="W23" s="42" t="s">
        <v>610</v>
      </c>
      <c r="X23" s="779"/>
      <c r="Y23" s="779"/>
      <c r="Z23" s="779"/>
      <c r="AA23" s="539" t="s">
        <v>604</v>
      </c>
      <c r="AB23" s="539"/>
      <c r="AC23" s="539"/>
      <c r="AD23" s="42" t="s">
        <v>480</v>
      </c>
      <c r="AE23" s="42"/>
      <c r="AF23" s="8"/>
      <c r="AG23" s="19"/>
      <c r="AH23" s="16" t="s">
        <v>359</v>
      </c>
      <c r="AI23" s="456"/>
      <c r="AJ23" s="456"/>
      <c r="AK23" s="457"/>
      <c r="AL23" s="7"/>
      <c r="AM23" s="19"/>
      <c r="AN23" s="8"/>
      <c r="AO23" s="8"/>
      <c r="AP23" s="8"/>
      <c r="AQ23" s="8"/>
    </row>
    <row r="24" spans="1:43" ht="12.75" customHeight="1">
      <c r="A24" s="773"/>
      <c r="B24" s="7"/>
      <c r="C24" s="8"/>
      <c r="D24" s="8"/>
      <c r="E24" s="19"/>
      <c r="F24" s="7"/>
      <c r="G24" s="8"/>
      <c r="H24" s="19"/>
      <c r="I24" s="7"/>
      <c r="J24" s="8"/>
      <c r="K24" s="8"/>
      <c r="L24" s="19"/>
      <c r="M24" s="7"/>
      <c r="N24" s="539" t="s">
        <v>614</v>
      </c>
      <c r="O24" s="539"/>
      <c r="P24" s="42" t="s">
        <v>202</v>
      </c>
      <c r="Q24" s="781"/>
      <c r="R24" s="781"/>
      <c r="S24" s="781"/>
      <c r="T24" s="8" t="s">
        <v>199</v>
      </c>
      <c r="U24" s="42" t="s">
        <v>494</v>
      </c>
      <c r="V24" s="8"/>
      <c r="W24" s="42" t="s">
        <v>615</v>
      </c>
      <c r="X24" s="779"/>
      <c r="Y24" s="779"/>
      <c r="Z24" s="779"/>
      <c r="AA24" s="539" t="s">
        <v>604</v>
      </c>
      <c r="AB24" s="539"/>
      <c r="AC24" s="539"/>
      <c r="AD24" s="42" t="s">
        <v>480</v>
      </c>
      <c r="AE24" s="8"/>
      <c r="AF24" s="8"/>
      <c r="AG24" s="19"/>
      <c r="AH24" s="16" t="s">
        <v>359</v>
      </c>
      <c r="AI24" s="456"/>
      <c r="AJ24" s="456"/>
      <c r="AK24" s="457"/>
      <c r="AL24" s="7"/>
      <c r="AM24" s="19"/>
      <c r="AN24" s="8"/>
      <c r="AO24" s="8"/>
      <c r="AP24" s="8"/>
      <c r="AQ24" s="8"/>
    </row>
    <row r="25" spans="1:39" ht="12.75" customHeight="1">
      <c r="A25" s="773"/>
      <c r="B25" s="7"/>
      <c r="C25" s="8"/>
      <c r="D25" s="8"/>
      <c r="E25" s="19"/>
      <c r="F25" s="7"/>
      <c r="G25" s="8"/>
      <c r="H25" s="19"/>
      <c r="I25" s="7"/>
      <c r="J25" s="8"/>
      <c r="K25" s="8"/>
      <c r="L25" s="19"/>
      <c r="M25" s="7"/>
      <c r="N25" s="183" t="s">
        <v>347</v>
      </c>
      <c r="O25" s="8"/>
      <c r="R25" s="8"/>
      <c r="S25" s="8"/>
      <c r="T25" s="8"/>
      <c r="U25" s="8"/>
      <c r="V25" s="8"/>
      <c r="W25" s="8"/>
      <c r="X25" s="8"/>
      <c r="Y25" s="8"/>
      <c r="Z25" s="8"/>
      <c r="AA25" s="8"/>
      <c r="AB25" s="8"/>
      <c r="AC25" s="8"/>
      <c r="AD25" s="8"/>
      <c r="AE25" s="8"/>
      <c r="AF25" s="8"/>
      <c r="AG25" s="19"/>
      <c r="AH25" s="16" t="s">
        <v>359</v>
      </c>
      <c r="AI25" s="456"/>
      <c r="AJ25" s="456"/>
      <c r="AK25" s="457"/>
      <c r="AL25" s="7"/>
      <c r="AM25" s="19"/>
    </row>
    <row r="26" spans="1:39" ht="12.75" customHeight="1">
      <c r="A26" s="774"/>
      <c r="B26" s="9"/>
      <c r="C26" s="10"/>
      <c r="D26" s="10"/>
      <c r="E26" s="20"/>
      <c r="F26" s="9"/>
      <c r="G26" s="10"/>
      <c r="H26" s="20"/>
      <c r="I26" s="9"/>
      <c r="J26" s="10"/>
      <c r="K26" s="10"/>
      <c r="L26" s="20"/>
      <c r="M26" s="9"/>
      <c r="N26" s="184" t="s">
        <v>348</v>
      </c>
      <c r="O26" s="10"/>
      <c r="P26" s="10"/>
      <c r="Q26" s="10"/>
      <c r="R26" s="10"/>
      <c r="S26" s="10"/>
      <c r="T26" s="10"/>
      <c r="U26" s="10"/>
      <c r="V26" s="10"/>
      <c r="W26" s="10"/>
      <c r="X26" s="10"/>
      <c r="Y26" s="10"/>
      <c r="Z26" s="10"/>
      <c r="AA26" s="10"/>
      <c r="AB26" s="10"/>
      <c r="AC26" s="10"/>
      <c r="AD26" s="10"/>
      <c r="AE26" s="10"/>
      <c r="AF26" s="10"/>
      <c r="AG26" s="20"/>
      <c r="AH26" s="9"/>
      <c r="AI26" s="10"/>
      <c r="AJ26" s="10"/>
      <c r="AK26" s="20"/>
      <c r="AL26" s="9"/>
      <c r="AM26" s="20"/>
    </row>
  </sheetData>
  <sheetProtection password="EE63" sheet="1"/>
  <mergeCells count="55">
    <mergeCell ref="N24:O24"/>
    <mergeCell ref="Q23:S23"/>
    <mergeCell ref="Q24:S24"/>
    <mergeCell ref="Q21:S21"/>
    <mergeCell ref="N23:O23"/>
    <mergeCell ref="AI25:AK25"/>
    <mergeCell ref="AI24:AK24"/>
    <mergeCell ref="AA22:AC22"/>
    <mergeCell ref="AA23:AC23"/>
    <mergeCell ref="AI23:AK23"/>
    <mergeCell ref="AI22:AK22"/>
    <mergeCell ref="AA24:AC24"/>
    <mergeCell ref="F20:H21"/>
    <mergeCell ref="X22:Z22"/>
    <mergeCell ref="AL19:AM21"/>
    <mergeCell ref="AI19:AK19"/>
    <mergeCell ref="AI20:AK20"/>
    <mergeCell ref="AI21:AK21"/>
    <mergeCell ref="X21:Z21"/>
    <mergeCell ref="Q20:S20"/>
    <mergeCell ref="A12:A26"/>
    <mergeCell ref="I12:L14"/>
    <mergeCell ref="X23:Z23"/>
    <mergeCell ref="X24:Z24"/>
    <mergeCell ref="N22:O22"/>
    <mergeCell ref="F13:H14"/>
    <mergeCell ref="O15:Q15"/>
    <mergeCell ref="O17:Q17"/>
    <mergeCell ref="Q22:S22"/>
    <mergeCell ref="N21:O21"/>
    <mergeCell ref="AI15:AK15"/>
    <mergeCell ref="I19:L21"/>
    <mergeCell ref="X20:Z20"/>
    <mergeCell ref="N20:O20"/>
    <mergeCell ref="AA20:AC20"/>
    <mergeCell ref="AA21:AC21"/>
    <mergeCell ref="AI16:AK16"/>
    <mergeCell ref="AI17:AK17"/>
    <mergeCell ref="AI18:AK18"/>
    <mergeCell ref="I4:AM4"/>
    <mergeCell ref="I5:AM5"/>
    <mergeCell ref="M11:AG11"/>
    <mergeCell ref="AL11:AM11"/>
    <mergeCell ref="I10:AK10"/>
    <mergeCell ref="AH11:AK11"/>
    <mergeCell ref="AL10:AM10"/>
    <mergeCell ref="I11:L11"/>
    <mergeCell ref="I6:AM6"/>
    <mergeCell ref="B10:E11"/>
    <mergeCell ref="F10:H11"/>
    <mergeCell ref="AL12:AM14"/>
    <mergeCell ref="AI13:AK13"/>
    <mergeCell ref="AI14:AK14"/>
    <mergeCell ref="O13:Q13"/>
    <mergeCell ref="AI12:AK12"/>
  </mergeCells>
  <dataValidations count="1">
    <dataValidation type="list" allowBlank="1" showInputMessage="1" sqref="AH12:AH2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5.xml><?xml version="1.0" encoding="utf-8"?>
<worksheet xmlns="http://schemas.openxmlformats.org/spreadsheetml/2006/main" xmlns:r="http://schemas.openxmlformats.org/officeDocument/2006/relationships">
  <dimension ref="A1:AM73"/>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73" t="s">
        <v>370</v>
      </c>
    </row>
    <row r="2" s="2" customFormat="1" ht="12.75" customHeight="1">
      <c r="AM2" s="110"/>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151</v>
      </c>
      <c r="B12" s="65" t="s">
        <v>797</v>
      </c>
      <c r="C12" s="8"/>
      <c r="D12" s="8"/>
      <c r="E12" s="8"/>
      <c r="F12" s="497" t="s">
        <v>389</v>
      </c>
      <c r="G12" s="498"/>
      <c r="H12" s="501"/>
      <c r="I12" s="497" t="s">
        <v>391</v>
      </c>
      <c r="J12" s="498"/>
      <c r="K12" s="498"/>
      <c r="L12" s="501"/>
      <c r="M12" s="42" t="s">
        <v>575</v>
      </c>
      <c r="N12" s="123" t="s">
        <v>385</v>
      </c>
      <c r="O12" s="70"/>
      <c r="P12" s="70"/>
      <c r="Q12" s="70"/>
      <c r="R12" s="70" t="s">
        <v>387</v>
      </c>
      <c r="S12" s="788" t="s">
        <v>807</v>
      </c>
      <c r="T12" s="788"/>
      <c r="U12" s="788"/>
      <c r="V12" s="788"/>
      <c r="W12" s="788"/>
      <c r="X12" s="788"/>
      <c r="Y12" s="788"/>
      <c r="Z12" s="788"/>
      <c r="AA12" s="788"/>
      <c r="AB12" s="788"/>
      <c r="AC12" s="788"/>
      <c r="AD12" s="788"/>
      <c r="AE12" s="788"/>
      <c r="AF12" s="788"/>
      <c r="AG12" s="124" t="s">
        <v>494</v>
      </c>
      <c r="AH12" s="16" t="s">
        <v>561</v>
      </c>
      <c r="AI12" s="456"/>
      <c r="AJ12" s="456"/>
      <c r="AK12" s="457"/>
      <c r="AL12" s="454" t="s">
        <v>152</v>
      </c>
      <c r="AM12" s="455"/>
    </row>
    <row r="13" spans="1:39" ht="12.75" customHeight="1">
      <c r="A13" s="773"/>
      <c r="B13" s="497" t="s">
        <v>153</v>
      </c>
      <c r="C13" s="498"/>
      <c r="D13" s="498"/>
      <c r="E13" s="498"/>
      <c r="F13" s="497"/>
      <c r="G13" s="498"/>
      <c r="H13" s="501"/>
      <c r="I13" s="775"/>
      <c r="J13" s="776"/>
      <c r="K13" s="776"/>
      <c r="L13" s="787"/>
      <c r="M13" s="114"/>
      <c r="N13" s="114"/>
      <c r="O13" s="114"/>
      <c r="P13" s="114"/>
      <c r="Q13" s="114"/>
      <c r="R13" s="114"/>
      <c r="S13" s="114"/>
      <c r="T13" s="114"/>
      <c r="U13" s="114"/>
      <c r="V13" s="114"/>
      <c r="W13" s="114"/>
      <c r="X13" s="114"/>
      <c r="Y13" s="114"/>
      <c r="Z13" s="114"/>
      <c r="AA13" s="114"/>
      <c r="AB13" s="114"/>
      <c r="AC13" s="114"/>
      <c r="AD13" s="114"/>
      <c r="AE13" s="114"/>
      <c r="AF13" s="114"/>
      <c r="AG13" s="115"/>
      <c r="AH13" s="16" t="s">
        <v>291</v>
      </c>
      <c r="AI13" s="456"/>
      <c r="AJ13" s="456"/>
      <c r="AK13" s="457"/>
      <c r="AL13" s="454"/>
      <c r="AM13" s="455"/>
    </row>
    <row r="14" spans="1:39" ht="12.75" customHeight="1">
      <c r="A14" s="773"/>
      <c r="B14" s="497"/>
      <c r="C14" s="498"/>
      <c r="D14" s="498"/>
      <c r="E14" s="498"/>
      <c r="F14" s="497"/>
      <c r="G14" s="498"/>
      <c r="H14" s="501"/>
      <c r="I14" s="499" t="s">
        <v>392</v>
      </c>
      <c r="J14" s="500"/>
      <c r="K14" s="500"/>
      <c r="L14" s="504"/>
      <c r="M14" s="53" t="s">
        <v>575</v>
      </c>
      <c r="N14" s="45" t="s">
        <v>574</v>
      </c>
      <c r="O14" s="45"/>
      <c r="P14" s="45"/>
      <c r="Q14" s="45"/>
      <c r="R14" s="53" t="s">
        <v>579</v>
      </c>
      <c r="S14" s="492"/>
      <c r="T14" s="492"/>
      <c r="U14" s="492"/>
      <c r="V14" s="492"/>
      <c r="W14" s="492"/>
      <c r="X14" s="492"/>
      <c r="Y14" s="492"/>
      <c r="Z14" s="492"/>
      <c r="AA14" s="492"/>
      <c r="AB14" s="492"/>
      <c r="AC14" s="492"/>
      <c r="AD14" s="492"/>
      <c r="AE14" s="492"/>
      <c r="AF14" s="492"/>
      <c r="AG14" s="66" t="s">
        <v>724</v>
      </c>
      <c r="AH14" s="16" t="s">
        <v>291</v>
      </c>
      <c r="AI14" s="456"/>
      <c r="AJ14" s="456"/>
      <c r="AK14" s="457"/>
      <c r="AL14" s="454"/>
      <c r="AM14" s="455"/>
    </row>
    <row r="15" spans="1:39" ht="12.75" customHeight="1">
      <c r="A15" s="773"/>
      <c r="C15" s="38"/>
      <c r="D15" s="38"/>
      <c r="E15" s="119"/>
      <c r="F15" s="7"/>
      <c r="G15" s="8"/>
      <c r="H15" s="19"/>
      <c r="I15" s="497"/>
      <c r="J15" s="498"/>
      <c r="K15" s="498"/>
      <c r="L15" s="501"/>
      <c r="M15" s="61" t="s">
        <v>576</v>
      </c>
      <c r="N15" s="54" t="s">
        <v>157</v>
      </c>
      <c r="O15" s="54"/>
      <c r="P15" s="54"/>
      <c r="Q15" s="54"/>
      <c r="R15" s="117" t="s">
        <v>285</v>
      </c>
      <c r="S15" s="54" t="s">
        <v>577</v>
      </c>
      <c r="T15" s="54"/>
      <c r="U15" s="54"/>
      <c r="V15" s="54"/>
      <c r="W15" s="54"/>
      <c r="X15" s="54"/>
      <c r="Y15" s="54"/>
      <c r="Z15" s="117" t="s">
        <v>285</v>
      </c>
      <c r="AA15" s="54" t="s">
        <v>578</v>
      </c>
      <c r="AB15" s="54"/>
      <c r="AC15" s="54"/>
      <c r="AD15" s="54"/>
      <c r="AE15" s="54"/>
      <c r="AF15" s="54"/>
      <c r="AG15" s="60"/>
      <c r="AH15" s="16" t="s">
        <v>561</v>
      </c>
      <c r="AI15" s="456"/>
      <c r="AJ15" s="456"/>
      <c r="AK15" s="457"/>
      <c r="AL15" s="7"/>
      <c r="AM15" s="19"/>
    </row>
    <row r="16" spans="1:39" ht="12.75" customHeight="1">
      <c r="A16" s="773"/>
      <c r="C16" s="38"/>
      <c r="D16" s="38"/>
      <c r="E16" s="119"/>
      <c r="F16" s="7"/>
      <c r="G16" s="8"/>
      <c r="H16" s="19"/>
      <c r="I16" s="7" t="s">
        <v>491</v>
      </c>
      <c r="J16" s="26"/>
      <c r="K16" s="26"/>
      <c r="L16" s="27"/>
      <c r="M16" s="53"/>
      <c r="N16" s="45"/>
      <c r="O16" s="45"/>
      <c r="P16" s="45"/>
      <c r="Q16" s="45"/>
      <c r="R16" s="51" t="s">
        <v>285</v>
      </c>
      <c r="S16" s="45" t="s">
        <v>287</v>
      </c>
      <c r="T16" s="45"/>
      <c r="U16" s="53" t="s">
        <v>493</v>
      </c>
      <c r="V16" s="492"/>
      <c r="W16" s="492"/>
      <c r="X16" s="492"/>
      <c r="Y16" s="492"/>
      <c r="Z16" s="492"/>
      <c r="AA16" s="492"/>
      <c r="AB16" s="492"/>
      <c r="AC16" s="492"/>
      <c r="AD16" s="492"/>
      <c r="AE16" s="492"/>
      <c r="AF16" s="492"/>
      <c r="AG16" s="66" t="s">
        <v>494</v>
      </c>
      <c r="AH16" s="16" t="s">
        <v>561</v>
      </c>
      <c r="AI16" s="456"/>
      <c r="AJ16" s="456"/>
      <c r="AK16" s="457"/>
      <c r="AL16" s="7"/>
      <c r="AM16" s="19"/>
    </row>
    <row r="17" spans="1:39" ht="12.75" customHeight="1">
      <c r="A17" s="773"/>
      <c r="C17" s="38"/>
      <c r="D17" s="38"/>
      <c r="E17" s="119"/>
      <c r="F17" s="7"/>
      <c r="G17" s="8"/>
      <c r="H17" s="19"/>
      <c r="I17" s="7"/>
      <c r="J17" s="8"/>
      <c r="K17" s="8"/>
      <c r="L17" s="19"/>
      <c r="M17" s="56" t="s">
        <v>576</v>
      </c>
      <c r="N17" s="1" t="s">
        <v>580</v>
      </c>
      <c r="R17" s="29" t="s">
        <v>285</v>
      </c>
      <c r="S17" s="1" t="s">
        <v>582</v>
      </c>
      <c r="AH17" s="16" t="s">
        <v>286</v>
      </c>
      <c r="AI17" s="456"/>
      <c r="AJ17" s="456"/>
      <c r="AK17" s="457"/>
      <c r="AL17" s="7"/>
      <c r="AM17" s="19"/>
    </row>
    <row r="18" spans="1:39" ht="12.75" customHeight="1">
      <c r="A18" s="773"/>
      <c r="D18" s="38"/>
      <c r="E18" s="119"/>
      <c r="F18" s="7"/>
      <c r="G18" s="8"/>
      <c r="H18" s="19"/>
      <c r="I18" s="16" t="s">
        <v>191</v>
      </c>
      <c r="J18" s="498" t="s">
        <v>154</v>
      </c>
      <c r="K18" s="498"/>
      <c r="L18" s="501"/>
      <c r="R18" s="29" t="s">
        <v>191</v>
      </c>
      <c r="S18" s="1" t="s">
        <v>581</v>
      </c>
      <c r="AH18" s="16" t="s">
        <v>561</v>
      </c>
      <c r="AI18" s="456"/>
      <c r="AJ18" s="456"/>
      <c r="AK18" s="457"/>
      <c r="AL18" s="7"/>
      <c r="AM18" s="19"/>
    </row>
    <row r="19" spans="1:39" ht="12.75" customHeight="1">
      <c r="A19" s="773"/>
      <c r="C19" s="38"/>
      <c r="D19" s="38"/>
      <c r="E19" s="38"/>
      <c r="F19" s="7"/>
      <c r="G19" s="8"/>
      <c r="H19" s="19"/>
      <c r="I19" s="7"/>
      <c r="J19" s="498"/>
      <c r="K19" s="498"/>
      <c r="L19" s="501"/>
      <c r="R19" s="29" t="s">
        <v>285</v>
      </c>
      <c r="S19" s="1" t="s">
        <v>583</v>
      </c>
      <c r="AH19" s="25"/>
      <c r="AI19" s="42"/>
      <c r="AJ19" s="42"/>
      <c r="AK19" s="44"/>
      <c r="AL19" s="7"/>
      <c r="AM19" s="19"/>
    </row>
    <row r="20" spans="1:39" ht="12.75" customHeight="1">
      <c r="A20" s="773"/>
      <c r="C20" s="38"/>
      <c r="D20" s="38"/>
      <c r="E20" s="38"/>
      <c r="F20" s="7"/>
      <c r="G20" s="8"/>
      <c r="H20" s="19"/>
      <c r="I20" s="7"/>
      <c r="J20" s="8"/>
      <c r="K20" s="8"/>
      <c r="L20" s="19"/>
      <c r="M20" s="45"/>
      <c r="N20" s="45"/>
      <c r="O20" s="45"/>
      <c r="P20" s="45"/>
      <c r="Q20" s="45"/>
      <c r="R20" s="51" t="s">
        <v>285</v>
      </c>
      <c r="S20" s="45" t="s">
        <v>287</v>
      </c>
      <c r="T20" s="45"/>
      <c r="U20" s="53" t="s">
        <v>493</v>
      </c>
      <c r="V20" s="492"/>
      <c r="W20" s="492"/>
      <c r="X20" s="492"/>
      <c r="Y20" s="492"/>
      <c r="Z20" s="492"/>
      <c r="AA20" s="492"/>
      <c r="AB20" s="492"/>
      <c r="AC20" s="492"/>
      <c r="AD20" s="492"/>
      <c r="AE20" s="492"/>
      <c r="AF20" s="492"/>
      <c r="AG20" s="66" t="s">
        <v>494</v>
      </c>
      <c r="AH20" s="25"/>
      <c r="AI20" s="42"/>
      <c r="AJ20" s="42"/>
      <c r="AK20" s="44"/>
      <c r="AL20" s="7"/>
      <c r="AM20" s="19"/>
    </row>
    <row r="21" spans="1:39" ht="12.75" customHeight="1">
      <c r="A21" s="773"/>
      <c r="F21" s="7"/>
      <c r="G21" s="8"/>
      <c r="H21" s="19"/>
      <c r="I21" s="7"/>
      <c r="J21" s="8"/>
      <c r="K21" s="8"/>
      <c r="L21" s="19"/>
      <c r="M21" s="56" t="s">
        <v>576</v>
      </c>
      <c r="N21" s="1" t="s">
        <v>589</v>
      </c>
      <c r="R21" s="29" t="s">
        <v>285</v>
      </c>
      <c r="S21" s="1" t="s">
        <v>591</v>
      </c>
      <c r="AH21" s="25"/>
      <c r="AI21" s="42"/>
      <c r="AJ21" s="42"/>
      <c r="AK21" s="44"/>
      <c r="AL21" s="7"/>
      <c r="AM21" s="19"/>
    </row>
    <row r="22" spans="1:39" ht="12.75" customHeight="1">
      <c r="A22" s="773"/>
      <c r="F22" s="7"/>
      <c r="G22" s="8"/>
      <c r="H22" s="19"/>
      <c r="I22" s="7"/>
      <c r="J22" s="8"/>
      <c r="K22" s="8"/>
      <c r="L22" s="19"/>
      <c r="R22" s="29" t="s">
        <v>285</v>
      </c>
      <c r="S22" s="1" t="s">
        <v>590</v>
      </c>
      <c r="AH22" s="25"/>
      <c r="AI22" s="42"/>
      <c r="AJ22" s="42"/>
      <c r="AK22" s="44"/>
      <c r="AL22" s="7"/>
      <c r="AM22" s="19"/>
    </row>
    <row r="23" spans="1:39" ht="12.75" customHeight="1">
      <c r="A23" s="773"/>
      <c r="F23" s="7"/>
      <c r="G23" s="8"/>
      <c r="H23" s="19"/>
      <c r="I23" s="7"/>
      <c r="J23" s="8"/>
      <c r="K23" s="8"/>
      <c r="L23" s="19"/>
      <c r="M23" s="45"/>
      <c r="N23" s="45"/>
      <c r="O23" s="45"/>
      <c r="P23" s="45"/>
      <c r="Q23" s="45"/>
      <c r="R23" s="51" t="s">
        <v>285</v>
      </c>
      <c r="S23" s="45" t="s">
        <v>287</v>
      </c>
      <c r="T23" s="45"/>
      <c r="U23" s="53" t="s">
        <v>493</v>
      </c>
      <c r="V23" s="492"/>
      <c r="W23" s="492"/>
      <c r="X23" s="492"/>
      <c r="Y23" s="492"/>
      <c r="Z23" s="492"/>
      <c r="AA23" s="492"/>
      <c r="AB23" s="492"/>
      <c r="AC23" s="492"/>
      <c r="AD23" s="492"/>
      <c r="AE23" s="492"/>
      <c r="AF23" s="492"/>
      <c r="AG23" s="66" t="s">
        <v>494</v>
      </c>
      <c r="AH23" s="25"/>
      <c r="AI23" s="42"/>
      <c r="AJ23" s="42"/>
      <c r="AK23" s="44"/>
      <c r="AL23" s="7"/>
      <c r="AM23" s="19"/>
    </row>
    <row r="24" spans="1:39" ht="12.75" customHeight="1">
      <c r="A24" s="773"/>
      <c r="F24" s="7"/>
      <c r="G24" s="8"/>
      <c r="H24" s="19"/>
      <c r="I24" s="7"/>
      <c r="J24" s="8"/>
      <c r="K24" s="8"/>
      <c r="L24" s="19"/>
      <c r="M24" s="42" t="s">
        <v>576</v>
      </c>
      <c r="N24" s="786" t="s">
        <v>584</v>
      </c>
      <c r="O24" s="786"/>
      <c r="P24" s="786"/>
      <c r="Q24" s="786"/>
      <c r="R24" s="29" t="s">
        <v>285</v>
      </c>
      <c r="S24" s="8" t="s">
        <v>585</v>
      </c>
      <c r="T24" s="8"/>
      <c r="W24" s="29" t="s">
        <v>285</v>
      </c>
      <c r="X24" s="8" t="s">
        <v>586</v>
      </c>
      <c r="Y24" s="8"/>
      <c r="Z24" s="8"/>
      <c r="AB24" s="29" t="s">
        <v>285</v>
      </c>
      <c r="AC24" s="8" t="s">
        <v>587</v>
      </c>
      <c r="AE24" s="8"/>
      <c r="AF24" s="8"/>
      <c r="AG24" s="19"/>
      <c r="AH24" s="25"/>
      <c r="AI24" s="42"/>
      <c r="AJ24" s="42"/>
      <c r="AK24" s="44"/>
      <c r="AL24" s="7"/>
      <c r="AM24" s="19"/>
    </row>
    <row r="25" spans="1:39" ht="12.75" customHeight="1">
      <c r="A25" s="49"/>
      <c r="F25" s="7"/>
      <c r="G25" s="8"/>
      <c r="H25" s="19"/>
      <c r="I25" s="7"/>
      <c r="J25" s="8"/>
      <c r="K25" s="8"/>
      <c r="L25" s="19"/>
      <c r="M25" s="53"/>
      <c r="N25" s="45"/>
      <c r="O25" s="45"/>
      <c r="P25" s="45"/>
      <c r="Q25" s="45"/>
      <c r="R25" s="51" t="s">
        <v>285</v>
      </c>
      <c r="S25" s="45" t="s">
        <v>588</v>
      </c>
      <c r="T25" s="45"/>
      <c r="U25" s="45"/>
      <c r="V25" s="45"/>
      <c r="W25" s="51" t="s">
        <v>285</v>
      </c>
      <c r="X25" s="45" t="s">
        <v>287</v>
      </c>
      <c r="Y25" s="45"/>
      <c r="Z25" s="53" t="s">
        <v>493</v>
      </c>
      <c r="AA25" s="492"/>
      <c r="AB25" s="492"/>
      <c r="AC25" s="492"/>
      <c r="AD25" s="492"/>
      <c r="AE25" s="492"/>
      <c r="AF25" s="492"/>
      <c r="AG25" s="66" t="s">
        <v>494</v>
      </c>
      <c r="AH25" s="25"/>
      <c r="AI25" s="42"/>
      <c r="AJ25" s="42"/>
      <c r="AK25" s="44"/>
      <c r="AL25" s="7"/>
      <c r="AM25" s="19"/>
    </row>
    <row r="26" spans="1:39" ht="12.75" customHeight="1">
      <c r="A26" s="49"/>
      <c r="F26" s="7"/>
      <c r="G26" s="8"/>
      <c r="H26" s="19"/>
      <c r="I26" s="7"/>
      <c r="J26" s="8"/>
      <c r="K26" s="8"/>
      <c r="L26" s="19"/>
      <c r="M26" s="63" t="s">
        <v>576</v>
      </c>
      <c r="N26" s="58" t="s">
        <v>386</v>
      </c>
      <c r="O26" s="118"/>
      <c r="P26" s="118"/>
      <c r="Q26" s="118"/>
      <c r="R26" s="63" t="s">
        <v>493</v>
      </c>
      <c r="S26" s="784"/>
      <c r="T26" s="784"/>
      <c r="U26" s="784"/>
      <c r="V26" s="784"/>
      <c r="W26" s="784"/>
      <c r="X26" s="784"/>
      <c r="Y26" s="784"/>
      <c r="Z26" s="784"/>
      <c r="AA26" s="784"/>
      <c r="AB26" s="784"/>
      <c r="AC26" s="784"/>
      <c r="AD26" s="784"/>
      <c r="AE26" s="785" t="str">
        <f>IF($S$12="重量床衝撃音対策等級","ｍｍ","ｍ")</f>
        <v>ｍ</v>
      </c>
      <c r="AF26" s="785"/>
      <c r="AG26" s="64" t="s">
        <v>210</v>
      </c>
      <c r="AH26" s="25"/>
      <c r="AI26" s="42"/>
      <c r="AJ26" s="42"/>
      <c r="AK26" s="44"/>
      <c r="AL26" s="7"/>
      <c r="AM26" s="19"/>
    </row>
    <row r="27" spans="1:39" ht="12.75" customHeight="1">
      <c r="A27" s="49"/>
      <c r="F27" s="7"/>
      <c r="G27" s="8"/>
      <c r="H27" s="19"/>
      <c r="I27" s="7"/>
      <c r="J27" s="8"/>
      <c r="K27" s="8"/>
      <c r="L27" s="19"/>
      <c r="M27" s="63" t="s">
        <v>576</v>
      </c>
      <c r="N27" s="1" t="str">
        <f>IF($S$12="重量床衝撃音対策等級","受音室の面積","ΔＬ")</f>
        <v>ΔＬ</v>
      </c>
      <c r="O27" s="58"/>
      <c r="P27" s="58"/>
      <c r="Q27" s="58"/>
      <c r="R27" s="63" t="s">
        <v>493</v>
      </c>
      <c r="S27" s="784"/>
      <c r="T27" s="784"/>
      <c r="U27" s="784"/>
      <c r="V27" s="784"/>
      <c r="W27" s="784"/>
      <c r="X27" s="784"/>
      <c r="Y27" s="784"/>
      <c r="Z27" s="784"/>
      <c r="AA27" s="784"/>
      <c r="AB27" s="784"/>
      <c r="AC27" s="784"/>
      <c r="AD27" s="784"/>
      <c r="AE27" s="785" t="str">
        <f>IF($S$12="重量床衝撃音対策等級","㎡","ｄＢ")</f>
        <v>ｄＢ</v>
      </c>
      <c r="AF27" s="785"/>
      <c r="AG27" s="64" t="s">
        <v>210</v>
      </c>
      <c r="AH27" s="25"/>
      <c r="AI27" s="42"/>
      <c r="AJ27" s="42"/>
      <c r="AK27" s="44"/>
      <c r="AL27" s="7"/>
      <c r="AM27" s="19"/>
    </row>
    <row r="28" spans="1:39" ht="12.75" customHeight="1">
      <c r="A28" s="24"/>
      <c r="F28" s="7"/>
      <c r="G28" s="8"/>
      <c r="H28" s="19"/>
      <c r="I28" s="9"/>
      <c r="J28" s="10"/>
      <c r="K28" s="10"/>
      <c r="L28" s="20"/>
      <c r="M28" s="111" t="s">
        <v>576</v>
      </c>
      <c r="N28" s="103" t="s">
        <v>158</v>
      </c>
      <c r="O28" s="103"/>
      <c r="P28" s="103"/>
      <c r="Q28" s="103"/>
      <c r="R28" s="111" t="s">
        <v>493</v>
      </c>
      <c r="S28" s="782"/>
      <c r="T28" s="782"/>
      <c r="U28" s="782"/>
      <c r="V28" s="782"/>
      <c r="W28" s="782"/>
      <c r="X28" s="782"/>
      <c r="Y28" s="782"/>
      <c r="Z28" s="782"/>
      <c r="AA28" s="782"/>
      <c r="AB28" s="782"/>
      <c r="AC28" s="782"/>
      <c r="AD28" s="782"/>
      <c r="AE28" s="783" t="s">
        <v>388</v>
      </c>
      <c r="AF28" s="783"/>
      <c r="AG28" s="112" t="s">
        <v>210</v>
      </c>
      <c r="AH28" s="25"/>
      <c r="AI28" s="42"/>
      <c r="AJ28" s="42"/>
      <c r="AK28" s="44"/>
      <c r="AL28" s="7"/>
      <c r="AM28" s="19"/>
    </row>
    <row r="29" spans="1:39" ht="12.75" customHeight="1">
      <c r="A29" s="24"/>
      <c r="B29" s="7"/>
      <c r="C29" s="8"/>
      <c r="D29" s="8"/>
      <c r="E29" s="8"/>
      <c r="F29" s="7"/>
      <c r="G29" s="8"/>
      <c r="H29" s="19"/>
      <c r="I29" s="497" t="s">
        <v>392</v>
      </c>
      <c r="J29" s="498"/>
      <c r="K29" s="498"/>
      <c r="L29" s="501"/>
      <c r="M29" s="53" t="s">
        <v>575</v>
      </c>
      <c r="N29" s="45" t="s">
        <v>574</v>
      </c>
      <c r="O29" s="45"/>
      <c r="P29" s="45"/>
      <c r="Q29" s="45"/>
      <c r="R29" s="53" t="s">
        <v>579</v>
      </c>
      <c r="S29" s="492"/>
      <c r="T29" s="492"/>
      <c r="U29" s="492"/>
      <c r="V29" s="492"/>
      <c r="W29" s="492"/>
      <c r="X29" s="492"/>
      <c r="Y29" s="492"/>
      <c r="Z29" s="492"/>
      <c r="AA29" s="492"/>
      <c r="AB29" s="492"/>
      <c r="AC29" s="492"/>
      <c r="AD29" s="492"/>
      <c r="AE29" s="492"/>
      <c r="AF29" s="492"/>
      <c r="AG29" s="66" t="s">
        <v>724</v>
      </c>
      <c r="AH29" s="25"/>
      <c r="AI29" s="42"/>
      <c r="AJ29" s="42"/>
      <c r="AK29" s="44"/>
      <c r="AL29" s="7"/>
      <c r="AM29" s="19"/>
    </row>
    <row r="30" spans="1:39" ht="12.75" customHeight="1">
      <c r="A30" s="24"/>
      <c r="B30" s="7"/>
      <c r="C30" s="8"/>
      <c r="D30" s="8"/>
      <c r="E30" s="8"/>
      <c r="F30" s="7"/>
      <c r="G30" s="8"/>
      <c r="H30" s="19"/>
      <c r="I30" s="497"/>
      <c r="J30" s="498"/>
      <c r="K30" s="498"/>
      <c r="L30" s="501"/>
      <c r="M30" s="61" t="s">
        <v>576</v>
      </c>
      <c r="N30" s="54" t="s">
        <v>157</v>
      </c>
      <c r="O30" s="54"/>
      <c r="P30" s="54"/>
      <c r="Q30" s="54"/>
      <c r="R30" s="117" t="s">
        <v>285</v>
      </c>
      <c r="S30" s="54" t="s">
        <v>577</v>
      </c>
      <c r="T30" s="54"/>
      <c r="U30" s="54"/>
      <c r="V30" s="54"/>
      <c r="W30" s="54"/>
      <c r="X30" s="54"/>
      <c r="Y30" s="54"/>
      <c r="Z30" s="117" t="s">
        <v>285</v>
      </c>
      <c r="AA30" s="54" t="s">
        <v>578</v>
      </c>
      <c r="AB30" s="54"/>
      <c r="AC30" s="54"/>
      <c r="AD30" s="54"/>
      <c r="AE30" s="54"/>
      <c r="AF30" s="54"/>
      <c r="AG30" s="60"/>
      <c r="AH30" s="25"/>
      <c r="AI30" s="42"/>
      <c r="AJ30" s="42"/>
      <c r="AK30" s="44"/>
      <c r="AL30" s="7"/>
      <c r="AM30" s="19"/>
    </row>
    <row r="31" spans="1:39" ht="12.75" customHeight="1">
      <c r="A31" s="24"/>
      <c r="B31" s="7"/>
      <c r="C31" s="8"/>
      <c r="D31" s="8"/>
      <c r="E31" s="8"/>
      <c r="F31" s="7"/>
      <c r="G31" s="8"/>
      <c r="H31" s="19"/>
      <c r="I31" s="7" t="s">
        <v>156</v>
      </c>
      <c r="J31" s="8"/>
      <c r="K31" s="8"/>
      <c r="L31" s="19"/>
      <c r="M31" s="59"/>
      <c r="N31" s="45"/>
      <c r="O31" s="45"/>
      <c r="P31" s="45"/>
      <c r="Q31" s="45"/>
      <c r="R31" s="51" t="s">
        <v>285</v>
      </c>
      <c r="S31" s="45" t="s">
        <v>287</v>
      </c>
      <c r="T31" s="45"/>
      <c r="U31" s="53" t="s">
        <v>493</v>
      </c>
      <c r="V31" s="492"/>
      <c r="W31" s="492"/>
      <c r="X31" s="492"/>
      <c r="Y31" s="492"/>
      <c r="Z31" s="492"/>
      <c r="AA31" s="492"/>
      <c r="AB31" s="492"/>
      <c r="AC31" s="492"/>
      <c r="AD31" s="492"/>
      <c r="AE31" s="492"/>
      <c r="AF31" s="492"/>
      <c r="AG31" s="66" t="s">
        <v>494</v>
      </c>
      <c r="AH31" s="25"/>
      <c r="AI31" s="42"/>
      <c r="AJ31" s="42"/>
      <c r="AK31" s="44"/>
      <c r="AL31" s="7"/>
      <c r="AM31" s="19"/>
    </row>
    <row r="32" spans="1:39" ht="12.75" customHeight="1">
      <c r="A32" s="24"/>
      <c r="B32" s="7"/>
      <c r="C32" s="8"/>
      <c r="D32" s="8"/>
      <c r="E32" s="8"/>
      <c r="F32" s="7"/>
      <c r="G32" s="8"/>
      <c r="H32" s="19"/>
      <c r="I32" s="7"/>
      <c r="J32" s="8"/>
      <c r="K32" s="8"/>
      <c r="L32" s="19"/>
      <c r="M32" s="56" t="s">
        <v>576</v>
      </c>
      <c r="N32" s="1" t="s">
        <v>580</v>
      </c>
      <c r="R32" s="29" t="s">
        <v>285</v>
      </c>
      <c r="S32" s="1" t="s">
        <v>582</v>
      </c>
      <c r="AH32" s="25"/>
      <c r="AI32" s="42"/>
      <c r="AJ32" s="42"/>
      <c r="AK32" s="44"/>
      <c r="AL32" s="7"/>
      <c r="AM32" s="19"/>
    </row>
    <row r="33" spans="1:39" ht="12.75" customHeight="1">
      <c r="A33" s="24"/>
      <c r="B33" s="7"/>
      <c r="C33" s="8"/>
      <c r="D33" s="8"/>
      <c r="E33" s="8"/>
      <c r="F33" s="7"/>
      <c r="G33" s="8"/>
      <c r="H33" s="19"/>
      <c r="I33" s="116" t="str">
        <f>IF(I18="","",I18)</f>
        <v>□</v>
      </c>
      <c r="J33" s="498" t="s">
        <v>154</v>
      </c>
      <c r="K33" s="498"/>
      <c r="L33" s="501"/>
      <c r="R33" s="29" t="s">
        <v>285</v>
      </c>
      <c r="S33" s="1" t="s">
        <v>581</v>
      </c>
      <c r="AH33" s="25"/>
      <c r="AI33" s="42"/>
      <c r="AJ33" s="42"/>
      <c r="AK33" s="44"/>
      <c r="AL33" s="7"/>
      <c r="AM33" s="19"/>
    </row>
    <row r="34" spans="1:39" ht="12.75" customHeight="1">
      <c r="A34" s="24"/>
      <c r="B34" s="7"/>
      <c r="C34" s="8"/>
      <c r="D34" s="8"/>
      <c r="E34" s="8"/>
      <c r="F34" s="7"/>
      <c r="G34" s="8"/>
      <c r="H34" s="19"/>
      <c r="I34" s="7"/>
      <c r="J34" s="498"/>
      <c r="K34" s="498"/>
      <c r="L34" s="501"/>
      <c r="R34" s="29" t="s">
        <v>285</v>
      </c>
      <c r="S34" s="1" t="s">
        <v>583</v>
      </c>
      <c r="AH34" s="25"/>
      <c r="AI34" s="42"/>
      <c r="AJ34" s="42"/>
      <c r="AK34" s="44"/>
      <c r="AL34" s="7"/>
      <c r="AM34" s="19"/>
    </row>
    <row r="35" spans="1:39" ht="12.75" customHeight="1">
      <c r="A35" s="24"/>
      <c r="B35" s="7"/>
      <c r="C35" s="8"/>
      <c r="D35" s="8"/>
      <c r="E35" s="8"/>
      <c r="F35" s="7"/>
      <c r="G35" s="8"/>
      <c r="H35" s="19"/>
      <c r="I35" s="7"/>
      <c r="J35" s="8"/>
      <c r="K35" s="8"/>
      <c r="L35" s="19"/>
      <c r="M35" s="45"/>
      <c r="N35" s="45"/>
      <c r="O35" s="45"/>
      <c r="P35" s="45"/>
      <c r="Q35" s="45"/>
      <c r="R35" s="51" t="s">
        <v>285</v>
      </c>
      <c r="S35" s="45" t="s">
        <v>287</v>
      </c>
      <c r="T35" s="45"/>
      <c r="U35" s="53" t="s">
        <v>493</v>
      </c>
      <c r="V35" s="492"/>
      <c r="W35" s="492"/>
      <c r="X35" s="492"/>
      <c r="Y35" s="492"/>
      <c r="Z35" s="492"/>
      <c r="AA35" s="492"/>
      <c r="AB35" s="492"/>
      <c r="AC35" s="492"/>
      <c r="AD35" s="492"/>
      <c r="AE35" s="492"/>
      <c r="AF35" s="492"/>
      <c r="AG35" s="66" t="s">
        <v>494</v>
      </c>
      <c r="AH35" s="25"/>
      <c r="AI35" s="42"/>
      <c r="AJ35" s="42"/>
      <c r="AK35" s="44"/>
      <c r="AL35" s="7"/>
      <c r="AM35" s="19"/>
    </row>
    <row r="36" spans="1:39" ht="12.75" customHeight="1">
      <c r="A36" s="24"/>
      <c r="B36" s="7"/>
      <c r="C36" s="8"/>
      <c r="D36" s="8"/>
      <c r="E36" s="8"/>
      <c r="F36" s="7"/>
      <c r="G36" s="8"/>
      <c r="H36" s="19"/>
      <c r="I36" s="7"/>
      <c r="J36" s="8"/>
      <c r="K36" s="8"/>
      <c r="L36" s="19"/>
      <c r="M36" s="56" t="s">
        <v>576</v>
      </c>
      <c r="N36" s="1" t="s">
        <v>589</v>
      </c>
      <c r="R36" s="29" t="s">
        <v>285</v>
      </c>
      <c r="S36" s="1" t="s">
        <v>591</v>
      </c>
      <c r="AH36" s="25"/>
      <c r="AI36" s="42"/>
      <c r="AJ36" s="42"/>
      <c r="AK36" s="44"/>
      <c r="AL36" s="7"/>
      <c r="AM36" s="19"/>
    </row>
    <row r="37" spans="1:39" ht="12.75" customHeight="1">
      <c r="A37" s="24"/>
      <c r="B37" s="7"/>
      <c r="C37" s="8"/>
      <c r="D37" s="8"/>
      <c r="E37" s="8"/>
      <c r="F37" s="7"/>
      <c r="G37" s="8"/>
      <c r="H37" s="19"/>
      <c r="I37" s="7"/>
      <c r="J37" s="8"/>
      <c r="K37" s="8"/>
      <c r="L37" s="19"/>
      <c r="R37" s="29" t="s">
        <v>285</v>
      </c>
      <c r="S37" s="1" t="s">
        <v>590</v>
      </c>
      <c r="AH37" s="25"/>
      <c r="AI37" s="42"/>
      <c r="AJ37" s="42"/>
      <c r="AK37" s="44"/>
      <c r="AL37" s="7"/>
      <c r="AM37" s="19"/>
    </row>
    <row r="38" spans="1:39" ht="12.75" customHeight="1">
      <c r="A38" s="24"/>
      <c r="B38" s="7"/>
      <c r="C38" s="8"/>
      <c r="D38" s="8"/>
      <c r="E38" s="8"/>
      <c r="F38" s="7"/>
      <c r="G38" s="8"/>
      <c r="H38" s="19"/>
      <c r="I38" s="7"/>
      <c r="J38" s="8"/>
      <c r="K38" s="8"/>
      <c r="L38" s="19"/>
      <c r="M38" s="50"/>
      <c r="N38" s="45"/>
      <c r="O38" s="45"/>
      <c r="P38" s="45"/>
      <c r="Q38" s="45"/>
      <c r="R38" s="51" t="s">
        <v>285</v>
      </c>
      <c r="S38" s="45" t="s">
        <v>287</v>
      </c>
      <c r="T38" s="45"/>
      <c r="U38" s="53" t="s">
        <v>493</v>
      </c>
      <c r="V38" s="492"/>
      <c r="W38" s="492"/>
      <c r="X38" s="492"/>
      <c r="Y38" s="492"/>
      <c r="Z38" s="492"/>
      <c r="AA38" s="492"/>
      <c r="AB38" s="492"/>
      <c r="AC38" s="492"/>
      <c r="AD38" s="492"/>
      <c r="AE38" s="492"/>
      <c r="AF38" s="492"/>
      <c r="AG38" s="66" t="s">
        <v>494</v>
      </c>
      <c r="AH38" s="25"/>
      <c r="AI38" s="42"/>
      <c r="AJ38" s="42"/>
      <c r="AK38" s="44"/>
      <c r="AL38" s="7"/>
      <c r="AM38" s="19"/>
    </row>
    <row r="39" spans="1:39" ht="12.75" customHeight="1">
      <c r="A39" s="24"/>
      <c r="B39" s="7"/>
      <c r="C39" s="8"/>
      <c r="D39" s="8"/>
      <c r="E39" s="8"/>
      <c r="F39" s="7"/>
      <c r="G39" s="8"/>
      <c r="H39" s="19"/>
      <c r="I39" s="7"/>
      <c r="J39" s="8"/>
      <c r="K39" s="8"/>
      <c r="L39" s="19"/>
      <c r="M39" s="42" t="s">
        <v>576</v>
      </c>
      <c r="N39" s="786" t="s">
        <v>584</v>
      </c>
      <c r="O39" s="786"/>
      <c r="P39" s="786"/>
      <c r="Q39" s="786"/>
      <c r="R39" s="29" t="s">
        <v>285</v>
      </c>
      <c r="S39" s="8" t="s">
        <v>585</v>
      </c>
      <c r="T39" s="8"/>
      <c r="W39" s="29" t="s">
        <v>285</v>
      </c>
      <c r="X39" s="8" t="s">
        <v>586</v>
      </c>
      <c r="Y39" s="8"/>
      <c r="Z39" s="8"/>
      <c r="AB39" s="29" t="s">
        <v>285</v>
      </c>
      <c r="AC39" s="8" t="s">
        <v>587</v>
      </c>
      <c r="AE39" s="8"/>
      <c r="AF39" s="8"/>
      <c r="AG39" s="19"/>
      <c r="AH39" s="25"/>
      <c r="AI39" s="42"/>
      <c r="AJ39" s="42"/>
      <c r="AK39" s="44"/>
      <c r="AL39" s="7"/>
      <c r="AM39" s="19"/>
    </row>
    <row r="40" spans="1:39" ht="12.75" customHeight="1">
      <c r="A40" s="24"/>
      <c r="B40" s="7"/>
      <c r="C40" s="8"/>
      <c r="D40" s="8"/>
      <c r="E40" s="8"/>
      <c r="F40" s="7"/>
      <c r="G40" s="8"/>
      <c r="H40" s="19"/>
      <c r="I40" s="7"/>
      <c r="J40" s="8"/>
      <c r="K40" s="8"/>
      <c r="L40" s="19"/>
      <c r="M40" s="59"/>
      <c r="N40" s="45"/>
      <c r="O40" s="45"/>
      <c r="P40" s="45"/>
      <c r="Q40" s="45"/>
      <c r="R40" s="51" t="s">
        <v>285</v>
      </c>
      <c r="S40" s="45" t="s">
        <v>588</v>
      </c>
      <c r="T40" s="45"/>
      <c r="U40" s="45"/>
      <c r="V40" s="45"/>
      <c r="W40" s="51" t="s">
        <v>285</v>
      </c>
      <c r="X40" s="45" t="s">
        <v>287</v>
      </c>
      <c r="Y40" s="45"/>
      <c r="Z40" s="53" t="s">
        <v>493</v>
      </c>
      <c r="AA40" s="492"/>
      <c r="AB40" s="492"/>
      <c r="AC40" s="492"/>
      <c r="AD40" s="492"/>
      <c r="AE40" s="492"/>
      <c r="AF40" s="492"/>
      <c r="AG40" s="66" t="s">
        <v>494</v>
      </c>
      <c r="AH40" s="25"/>
      <c r="AI40" s="42"/>
      <c r="AJ40" s="42"/>
      <c r="AK40" s="44"/>
      <c r="AL40" s="7"/>
      <c r="AM40" s="19"/>
    </row>
    <row r="41" spans="1:39" ht="12.75" customHeight="1">
      <c r="A41" s="24"/>
      <c r="B41" s="7"/>
      <c r="C41" s="8"/>
      <c r="D41" s="8"/>
      <c r="E41" s="8"/>
      <c r="F41" s="7"/>
      <c r="G41" s="8"/>
      <c r="H41" s="19"/>
      <c r="I41" s="7"/>
      <c r="J41" s="8"/>
      <c r="K41" s="8"/>
      <c r="L41" s="19"/>
      <c r="M41" s="62" t="s">
        <v>576</v>
      </c>
      <c r="N41" s="58" t="s">
        <v>386</v>
      </c>
      <c r="O41" s="118"/>
      <c r="P41" s="118"/>
      <c r="Q41" s="118"/>
      <c r="R41" s="63" t="s">
        <v>493</v>
      </c>
      <c r="S41" s="784"/>
      <c r="T41" s="784"/>
      <c r="U41" s="784"/>
      <c r="V41" s="784"/>
      <c r="W41" s="784"/>
      <c r="X41" s="784"/>
      <c r="Y41" s="784"/>
      <c r="Z41" s="784"/>
      <c r="AA41" s="784"/>
      <c r="AB41" s="784"/>
      <c r="AC41" s="784"/>
      <c r="AD41" s="784"/>
      <c r="AE41" s="785" t="str">
        <f>IF($S$12="重量床衝撃音対策等級","ｍｍ","ｍ")</f>
        <v>ｍ</v>
      </c>
      <c r="AF41" s="785"/>
      <c r="AG41" s="64" t="s">
        <v>210</v>
      </c>
      <c r="AH41" s="25"/>
      <c r="AI41" s="42"/>
      <c r="AJ41" s="42"/>
      <c r="AK41" s="44"/>
      <c r="AL41" s="7"/>
      <c r="AM41" s="19"/>
    </row>
    <row r="42" spans="1:39" ht="12.75" customHeight="1">
      <c r="A42" s="24"/>
      <c r="B42" s="7"/>
      <c r="C42" s="8"/>
      <c r="D42" s="8"/>
      <c r="E42" s="8"/>
      <c r="F42" s="7"/>
      <c r="G42" s="8"/>
      <c r="H42" s="19"/>
      <c r="I42" s="7"/>
      <c r="J42" s="8"/>
      <c r="K42" s="8"/>
      <c r="L42" s="19"/>
      <c r="M42" s="62" t="s">
        <v>576</v>
      </c>
      <c r="N42" s="1" t="str">
        <f>IF($S$12="重量床衝撃音対策等級","受音室の面積","ΔＬ")</f>
        <v>ΔＬ</v>
      </c>
      <c r="O42" s="58"/>
      <c r="P42" s="58"/>
      <c r="Q42" s="58"/>
      <c r="R42" s="63" t="s">
        <v>493</v>
      </c>
      <c r="S42" s="784"/>
      <c r="T42" s="784"/>
      <c r="U42" s="784"/>
      <c r="V42" s="784"/>
      <c r="W42" s="784"/>
      <c r="X42" s="784"/>
      <c r="Y42" s="784"/>
      <c r="Z42" s="784"/>
      <c r="AA42" s="784"/>
      <c r="AB42" s="784"/>
      <c r="AC42" s="784"/>
      <c r="AD42" s="784"/>
      <c r="AE42" s="785" t="str">
        <f>IF($S$12="重量床衝撃音対策等級","㎡","ｄＢ")</f>
        <v>ｄＢ</v>
      </c>
      <c r="AF42" s="785"/>
      <c r="AG42" s="64" t="s">
        <v>210</v>
      </c>
      <c r="AH42" s="25"/>
      <c r="AI42" s="42"/>
      <c r="AJ42" s="42"/>
      <c r="AK42" s="44"/>
      <c r="AL42" s="7"/>
      <c r="AM42" s="19"/>
    </row>
    <row r="43" spans="1:39" ht="12.75" customHeight="1">
      <c r="A43" s="24"/>
      <c r="B43" s="7"/>
      <c r="C43" s="8"/>
      <c r="D43" s="8"/>
      <c r="E43" s="8"/>
      <c r="F43" s="7"/>
      <c r="G43" s="8"/>
      <c r="H43" s="19"/>
      <c r="I43" s="9"/>
      <c r="J43" s="10"/>
      <c r="K43" s="10"/>
      <c r="L43" s="20"/>
      <c r="M43" s="113" t="s">
        <v>576</v>
      </c>
      <c r="N43" s="103" t="s">
        <v>158</v>
      </c>
      <c r="O43" s="103"/>
      <c r="P43" s="103"/>
      <c r="Q43" s="103"/>
      <c r="R43" s="111" t="s">
        <v>493</v>
      </c>
      <c r="S43" s="782"/>
      <c r="T43" s="782"/>
      <c r="U43" s="782"/>
      <c r="V43" s="782"/>
      <c r="W43" s="782"/>
      <c r="X43" s="782"/>
      <c r="Y43" s="782"/>
      <c r="Z43" s="782"/>
      <c r="AA43" s="782"/>
      <c r="AB43" s="782"/>
      <c r="AC43" s="782"/>
      <c r="AD43" s="782"/>
      <c r="AE43" s="783" t="s">
        <v>388</v>
      </c>
      <c r="AF43" s="783"/>
      <c r="AG43" s="112" t="s">
        <v>210</v>
      </c>
      <c r="AH43" s="25"/>
      <c r="AI43" s="42"/>
      <c r="AJ43" s="42"/>
      <c r="AK43" s="44"/>
      <c r="AL43" s="7"/>
      <c r="AM43" s="19"/>
    </row>
    <row r="44" spans="1:39" ht="12.75" customHeight="1">
      <c r="A44" s="24"/>
      <c r="B44" s="7"/>
      <c r="C44" s="8"/>
      <c r="D44" s="8"/>
      <c r="E44" s="8"/>
      <c r="F44" s="7"/>
      <c r="G44" s="8"/>
      <c r="H44" s="19"/>
      <c r="I44" s="497" t="s">
        <v>393</v>
      </c>
      <c r="J44" s="498"/>
      <c r="K44" s="498"/>
      <c r="L44" s="501"/>
      <c r="M44" s="53" t="s">
        <v>575</v>
      </c>
      <c r="N44" s="45" t="s">
        <v>574</v>
      </c>
      <c r="O44" s="45"/>
      <c r="P44" s="45"/>
      <c r="Q44" s="45"/>
      <c r="R44" s="53" t="s">
        <v>579</v>
      </c>
      <c r="S44" s="492"/>
      <c r="T44" s="492"/>
      <c r="U44" s="492"/>
      <c r="V44" s="492"/>
      <c r="W44" s="492"/>
      <c r="X44" s="492"/>
      <c r="Y44" s="492"/>
      <c r="Z44" s="492"/>
      <c r="AA44" s="492"/>
      <c r="AB44" s="492"/>
      <c r="AC44" s="492"/>
      <c r="AD44" s="492"/>
      <c r="AE44" s="492"/>
      <c r="AF44" s="492"/>
      <c r="AG44" s="66" t="s">
        <v>724</v>
      </c>
      <c r="AH44" s="25"/>
      <c r="AI44" s="42"/>
      <c r="AJ44" s="42"/>
      <c r="AK44" s="44"/>
      <c r="AL44" s="7"/>
      <c r="AM44" s="19"/>
    </row>
    <row r="45" spans="1:39" ht="12.75" customHeight="1">
      <c r="A45" s="24"/>
      <c r="B45" s="7"/>
      <c r="F45" s="7"/>
      <c r="G45" s="8"/>
      <c r="H45" s="19"/>
      <c r="I45" s="497"/>
      <c r="J45" s="498"/>
      <c r="K45" s="498"/>
      <c r="L45" s="501"/>
      <c r="M45" s="61" t="s">
        <v>576</v>
      </c>
      <c r="N45" s="54" t="s">
        <v>157</v>
      </c>
      <c r="O45" s="54"/>
      <c r="P45" s="54"/>
      <c r="Q45" s="54"/>
      <c r="R45" s="117" t="s">
        <v>285</v>
      </c>
      <c r="S45" s="54" t="s">
        <v>577</v>
      </c>
      <c r="T45" s="54"/>
      <c r="U45" s="54"/>
      <c r="V45" s="54"/>
      <c r="W45" s="54"/>
      <c r="X45" s="54"/>
      <c r="Y45" s="54"/>
      <c r="Z45" s="117" t="s">
        <v>285</v>
      </c>
      <c r="AA45" s="54" t="s">
        <v>578</v>
      </c>
      <c r="AB45" s="54"/>
      <c r="AC45" s="54"/>
      <c r="AD45" s="54"/>
      <c r="AE45" s="54"/>
      <c r="AF45" s="54"/>
      <c r="AG45" s="60"/>
      <c r="AH45" s="25"/>
      <c r="AI45" s="42"/>
      <c r="AJ45" s="42"/>
      <c r="AK45" s="44"/>
      <c r="AL45" s="7"/>
      <c r="AM45" s="19"/>
    </row>
    <row r="46" spans="1:39" ht="12.75" customHeight="1">
      <c r="A46" s="24"/>
      <c r="B46" s="7"/>
      <c r="F46" s="7"/>
      <c r="G46" s="8"/>
      <c r="H46" s="19"/>
      <c r="I46" s="7" t="s">
        <v>491</v>
      </c>
      <c r="J46" s="8"/>
      <c r="K46" s="8"/>
      <c r="L46" s="19"/>
      <c r="M46" s="59"/>
      <c r="N46" s="45"/>
      <c r="O46" s="45"/>
      <c r="P46" s="45"/>
      <c r="Q46" s="45"/>
      <c r="R46" s="51" t="s">
        <v>285</v>
      </c>
      <c r="S46" s="45" t="s">
        <v>287</v>
      </c>
      <c r="T46" s="45"/>
      <c r="U46" s="53" t="s">
        <v>493</v>
      </c>
      <c r="V46" s="492"/>
      <c r="W46" s="492"/>
      <c r="X46" s="492"/>
      <c r="Y46" s="492"/>
      <c r="Z46" s="492"/>
      <c r="AA46" s="492"/>
      <c r="AB46" s="492"/>
      <c r="AC46" s="492"/>
      <c r="AD46" s="492"/>
      <c r="AE46" s="492"/>
      <c r="AF46" s="492"/>
      <c r="AG46" s="66" t="s">
        <v>494</v>
      </c>
      <c r="AH46" s="25"/>
      <c r="AI46" s="42"/>
      <c r="AJ46" s="42"/>
      <c r="AK46" s="44"/>
      <c r="AL46" s="7"/>
      <c r="AM46" s="19"/>
    </row>
    <row r="47" spans="1:39" ht="12.75" customHeight="1">
      <c r="A47" s="24"/>
      <c r="B47" s="7"/>
      <c r="F47" s="7"/>
      <c r="G47" s="8"/>
      <c r="H47" s="19"/>
      <c r="I47" s="7"/>
      <c r="J47" s="8"/>
      <c r="K47" s="8"/>
      <c r="L47" s="19"/>
      <c r="M47" s="56" t="s">
        <v>576</v>
      </c>
      <c r="N47" s="1" t="s">
        <v>580</v>
      </c>
      <c r="R47" s="29" t="s">
        <v>285</v>
      </c>
      <c r="S47" s="1" t="s">
        <v>582</v>
      </c>
      <c r="AH47" s="25"/>
      <c r="AI47" s="42"/>
      <c r="AJ47" s="42"/>
      <c r="AK47" s="44"/>
      <c r="AL47" s="7"/>
      <c r="AM47" s="19"/>
    </row>
    <row r="48" spans="1:39" ht="12.75" customHeight="1">
      <c r="A48" s="24"/>
      <c r="B48" s="7"/>
      <c r="F48" s="7"/>
      <c r="G48" s="8"/>
      <c r="H48" s="19"/>
      <c r="I48" s="16" t="s">
        <v>191</v>
      </c>
      <c r="J48" s="498" t="s">
        <v>155</v>
      </c>
      <c r="K48" s="498"/>
      <c r="L48" s="501"/>
      <c r="R48" s="29" t="s">
        <v>285</v>
      </c>
      <c r="S48" s="1" t="s">
        <v>581</v>
      </c>
      <c r="AH48" s="25"/>
      <c r="AI48" s="42"/>
      <c r="AJ48" s="42"/>
      <c r="AK48" s="44"/>
      <c r="AL48" s="7"/>
      <c r="AM48" s="19"/>
    </row>
    <row r="49" spans="1:39" ht="12.75" customHeight="1">
      <c r="A49" s="24"/>
      <c r="B49" s="7"/>
      <c r="F49" s="7"/>
      <c r="G49" s="8"/>
      <c r="H49" s="19"/>
      <c r="I49" s="7"/>
      <c r="J49" s="498"/>
      <c r="K49" s="498"/>
      <c r="L49" s="501"/>
      <c r="R49" s="29" t="s">
        <v>285</v>
      </c>
      <c r="S49" s="1" t="s">
        <v>583</v>
      </c>
      <c r="AH49" s="25"/>
      <c r="AI49" s="42"/>
      <c r="AJ49" s="42"/>
      <c r="AK49" s="44"/>
      <c r="AL49" s="7"/>
      <c r="AM49" s="19"/>
    </row>
    <row r="50" spans="1:39" ht="12.75" customHeight="1">
      <c r="A50" s="24"/>
      <c r="B50" s="7"/>
      <c r="F50" s="7"/>
      <c r="G50" s="8"/>
      <c r="H50" s="19"/>
      <c r="I50" s="7"/>
      <c r="J50" s="8"/>
      <c r="K50" s="8"/>
      <c r="L50" s="19"/>
      <c r="M50" s="45"/>
      <c r="N50" s="45"/>
      <c r="O50" s="45"/>
      <c r="P50" s="45"/>
      <c r="Q50" s="45"/>
      <c r="R50" s="51" t="s">
        <v>285</v>
      </c>
      <c r="S50" s="45" t="s">
        <v>287</v>
      </c>
      <c r="T50" s="45"/>
      <c r="U50" s="53" t="s">
        <v>493</v>
      </c>
      <c r="V50" s="492"/>
      <c r="W50" s="492"/>
      <c r="X50" s="492"/>
      <c r="Y50" s="492"/>
      <c r="Z50" s="492"/>
      <c r="AA50" s="492"/>
      <c r="AB50" s="492"/>
      <c r="AC50" s="492"/>
      <c r="AD50" s="492"/>
      <c r="AE50" s="492"/>
      <c r="AF50" s="492"/>
      <c r="AG50" s="66" t="s">
        <v>494</v>
      </c>
      <c r="AH50" s="25"/>
      <c r="AI50" s="42"/>
      <c r="AJ50" s="42"/>
      <c r="AK50" s="44"/>
      <c r="AL50" s="8"/>
      <c r="AM50" s="19"/>
    </row>
    <row r="51" spans="1:39" ht="12.75" customHeight="1">
      <c r="A51" s="24"/>
      <c r="B51" s="7"/>
      <c r="C51" s="8"/>
      <c r="D51" s="8"/>
      <c r="E51" s="8"/>
      <c r="F51" s="7"/>
      <c r="G51" s="8"/>
      <c r="H51" s="19"/>
      <c r="I51" s="7"/>
      <c r="J51" s="8"/>
      <c r="K51" s="8"/>
      <c r="L51" s="19"/>
      <c r="M51" s="56" t="s">
        <v>576</v>
      </c>
      <c r="N51" s="1" t="s">
        <v>589</v>
      </c>
      <c r="R51" s="29" t="s">
        <v>285</v>
      </c>
      <c r="S51" s="1" t="s">
        <v>591</v>
      </c>
      <c r="AH51" s="25"/>
      <c r="AI51" s="42"/>
      <c r="AJ51" s="42"/>
      <c r="AK51" s="44"/>
      <c r="AL51" s="8"/>
      <c r="AM51" s="19"/>
    </row>
    <row r="52" spans="1:39" ht="12.75" customHeight="1">
      <c r="A52" s="24"/>
      <c r="B52" s="7"/>
      <c r="C52" s="8"/>
      <c r="D52" s="8"/>
      <c r="E52" s="8"/>
      <c r="F52" s="7"/>
      <c r="G52" s="8"/>
      <c r="H52" s="19"/>
      <c r="I52" s="7"/>
      <c r="J52" s="8"/>
      <c r="K52" s="8"/>
      <c r="L52" s="19"/>
      <c r="R52" s="29" t="s">
        <v>285</v>
      </c>
      <c r="S52" s="1" t="s">
        <v>590</v>
      </c>
      <c r="AH52" s="25"/>
      <c r="AI52" s="42"/>
      <c r="AJ52" s="42"/>
      <c r="AK52" s="44"/>
      <c r="AL52" s="8"/>
      <c r="AM52" s="19"/>
    </row>
    <row r="53" spans="1:39" ht="12.75" customHeight="1">
      <c r="A53" s="24"/>
      <c r="B53" s="7"/>
      <c r="C53" s="8"/>
      <c r="D53" s="8"/>
      <c r="E53" s="8"/>
      <c r="F53" s="7"/>
      <c r="G53" s="8"/>
      <c r="H53" s="19"/>
      <c r="I53" s="7"/>
      <c r="J53" s="8"/>
      <c r="K53" s="8"/>
      <c r="L53" s="19"/>
      <c r="M53" s="50"/>
      <c r="N53" s="45"/>
      <c r="O53" s="45"/>
      <c r="P53" s="45"/>
      <c r="Q53" s="45"/>
      <c r="R53" s="51" t="s">
        <v>285</v>
      </c>
      <c r="S53" s="45" t="s">
        <v>287</v>
      </c>
      <c r="T53" s="45"/>
      <c r="U53" s="53" t="s">
        <v>493</v>
      </c>
      <c r="V53" s="492"/>
      <c r="W53" s="492"/>
      <c r="X53" s="492"/>
      <c r="Y53" s="492"/>
      <c r="Z53" s="492"/>
      <c r="AA53" s="492"/>
      <c r="AB53" s="492"/>
      <c r="AC53" s="492"/>
      <c r="AD53" s="492"/>
      <c r="AE53" s="492"/>
      <c r="AF53" s="492"/>
      <c r="AG53" s="66" t="s">
        <v>494</v>
      </c>
      <c r="AH53" s="25"/>
      <c r="AI53" s="42"/>
      <c r="AJ53" s="42"/>
      <c r="AK53" s="44"/>
      <c r="AL53" s="8"/>
      <c r="AM53" s="19"/>
    </row>
    <row r="54" spans="1:39" ht="12.75" customHeight="1">
      <c r="A54" s="24"/>
      <c r="B54" s="7"/>
      <c r="C54" s="8"/>
      <c r="D54" s="8"/>
      <c r="E54" s="8"/>
      <c r="F54" s="7"/>
      <c r="G54" s="8"/>
      <c r="H54" s="19"/>
      <c r="I54" s="7"/>
      <c r="J54" s="8"/>
      <c r="K54" s="8"/>
      <c r="L54" s="19"/>
      <c r="M54" s="42" t="s">
        <v>576</v>
      </c>
      <c r="N54" s="786" t="s">
        <v>584</v>
      </c>
      <c r="O54" s="786"/>
      <c r="P54" s="786"/>
      <c r="Q54" s="786"/>
      <c r="R54" s="29" t="s">
        <v>285</v>
      </c>
      <c r="S54" s="8" t="s">
        <v>585</v>
      </c>
      <c r="T54" s="8"/>
      <c r="W54" s="29" t="s">
        <v>285</v>
      </c>
      <c r="X54" s="8" t="s">
        <v>586</v>
      </c>
      <c r="Y54" s="8"/>
      <c r="Z54" s="8"/>
      <c r="AB54" s="29" t="s">
        <v>285</v>
      </c>
      <c r="AC54" s="8" t="s">
        <v>587</v>
      </c>
      <c r="AE54" s="8"/>
      <c r="AF54" s="8"/>
      <c r="AG54" s="19"/>
      <c r="AH54" s="25"/>
      <c r="AI54" s="42"/>
      <c r="AJ54" s="42"/>
      <c r="AK54" s="44"/>
      <c r="AL54" s="8"/>
      <c r="AM54" s="19"/>
    </row>
    <row r="55" spans="1:39" ht="12.75" customHeight="1">
      <c r="A55" s="24"/>
      <c r="B55" s="7"/>
      <c r="C55" s="8"/>
      <c r="D55" s="8"/>
      <c r="E55" s="8"/>
      <c r="F55" s="7"/>
      <c r="G55" s="8"/>
      <c r="H55" s="19"/>
      <c r="I55" s="7"/>
      <c r="J55" s="8"/>
      <c r="K55" s="8"/>
      <c r="L55" s="19"/>
      <c r="M55" s="59"/>
      <c r="N55" s="45"/>
      <c r="O55" s="45"/>
      <c r="P55" s="45"/>
      <c r="Q55" s="45"/>
      <c r="R55" s="51" t="s">
        <v>285</v>
      </c>
      <c r="S55" s="45" t="s">
        <v>588</v>
      </c>
      <c r="T55" s="45"/>
      <c r="U55" s="45"/>
      <c r="V55" s="45"/>
      <c r="W55" s="51" t="s">
        <v>285</v>
      </c>
      <c r="X55" s="45" t="s">
        <v>287</v>
      </c>
      <c r="Y55" s="45"/>
      <c r="Z55" s="53" t="s">
        <v>493</v>
      </c>
      <c r="AA55" s="492"/>
      <c r="AB55" s="492"/>
      <c r="AC55" s="492"/>
      <c r="AD55" s="492"/>
      <c r="AE55" s="492"/>
      <c r="AF55" s="492"/>
      <c r="AG55" s="66" t="s">
        <v>494</v>
      </c>
      <c r="AH55" s="25"/>
      <c r="AI55" s="42"/>
      <c r="AJ55" s="42"/>
      <c r="AK55" s="44"/>
      <c r="AL55" s="8"/>
      <c r="AM55" s="19"/>
    </row>
    <row r="56" spans="1:39" ht="12.75" customHeight="1">
      <c r="A56" s="24"/>
      <c r="B56" s="7"/>
      <c r="C56" s="8"/>
      <c r="D56" s="8"/>
      <c r="E56" s="8"/>
      <c r="F56" s="7"/>
      <c r="G56" s="8"/>
      <c r="H56" s="19"/>
      <c r="I56" s="7"/>
      <c r="J56" s="8"/>
      <c r="K56" s="8"/>
      <c r="L56" s="19"/>
      <c r="M56" s="62" t="s">
        <v>576</v>
      </c>
      <c r="N56" s="58" t="s">
        <v>386</v>
      </c>
      <c r="O56" s="118"/>
      <c r="P56" s="118"/>
      <c r="Q56" s="118"/>
      <c r="R56" s="63" t="s">
        <v>493</v>
      </c>
      <c r="S56" s="784"/>
      <c r="T56" s="784"/>
      <c r="U56" s="784"/>
      <c r="V56" s="784"/>
      <c r="W56" s="784"/>
      <c r="X56" s="784"/>
      <c r="Y56" s="784"/>
      <c r="Z56" s="784"/>
      <c r="AA56" s="784"/>
      <c r="AB56" s="784"/>
      <c r="AC56" s="784"/>
      <c r="AD56" s="784"/>
      <c r="AE56" s="785" t="str">
        <f>IF($S$12="重量床衝撃音対策等級","ｍｍ","ｍ")</f>
        <v>ｍ</v>
      </c>
      <c r="AF56" s="785"/>
      <c r="AG56" s="64" t="s">
        <v>210</v>
      </c>
      <c r="AH56" s="25"/>
      <c r="AI56" s="42"/>
      <c r="AJ56" s="42"/>
      <c r="AK56" s="44"/>
      <c r="AL56" s="8"/>
      <c r="AM56" s="19"/>
    </row>
    <row r="57" spans="1:39" ht="12.75" customHeight="1">
      <c r="A57" s="24"/>
      <c r="B57" s="7"/>
      <c r="C57" s="8"/>
      <c r="D57" s="8"/>
      <c r="E57" s="8"/>
      <c r="F57" s="7"/>
      <c r="G57" s="8"/>
      <c r="H57" s="19"/>
      <c r="I57" s="7"/>
      <c r="J57" s="8"/>
      <c r="K57" s="8"/>
      <c r="L57" s="19"/>
      <c r="M57" s="62" t="s">
        <v>576</v>
      </c>
      <c r="N57" s="1" t="str">
        <f>IF($S$12="重量床衝撃音対策等級","受音室の面積","ΔＬ")</f>
        <v>ΔＬ</v>
      </c>
      <c r="O57" s="58"/>
      <c r="P57" s="58"/>
      <c r="Q57" s="58"/>
      <c r="R57" s="63" t="s">
        <v>493</v>
      </c>
      <c r="S57" s="784"/>
      <c r="T57" s="784"/>
      <c r="U57" s="784"/>
      <c r="V57" s="784"/>
      <c r="W57" s="784"/>
      <c r="X57" s="784"/>
      <c r="Y57" s="784"/>
      <c r="Z57" s="784"/>
      <c r="AA57" s="784"/>
      <c r="AB57" s="784"/>
      <c r="AC57" s="784"/>
      <c r="AD57" s="784"/>
      <c r="AE57" s="785" t="str">
        <f>IF($S$12="重量床衝撃音対策等級","㎡","ｄＢ")</f>
        <v>ｄＢ</v>
      </c>
      <c r="AF57" s="785"/>
      <c r="AG57" s="64" t="s">
        <v>210</v>
      </c>
      <c r="AH57" s="25"/>
      <c r="AI57" s="42"/>
      <c r="AJ57" s="42"/>
      <c r="AK57" s="44"/>
      <c r="AL57" s="8"/>
      <c r="AM57" s="19"/>
    </row>
    <row r="58" spans="1:39" ht="12.75" customHeight="1">
      <c r="A58" s="24"/>
      <c r="B58" s="7"/>
      <c r="C58" s="8"/>
      <c r="D58" s="8"/>
      <c r="E58" s="8"/>
      <c r="F58" s="7"/>
      <c r="G58" s="8"/>
      <c r="H58" s="19"/>
      <c r="I58" s="7"/>
      <c r="J58" s="8"/>
      <c r="K58" s="8"/>
      <c r="L58" s="19"/>
      <c r="M58" s="113" t="s">
        <v>576</v>
      </c>
      <c r="N58" s="103" t="s">
        <v>158</v>
      </c>
      <c r="O58" s="103"/>
      <c r="P58" s="103"/>
      <c r="Q58" s="103"/>
      <c r="R58" s="111" t="s">
        <v>493</v>
      </c>
      <c r="S58" s="782"/>
      <c r="T58" s="782"/>
      <c r="U58" s="782"/>
      <c r="V58" s="782"/>
      <c r="W58" s="782"/>
      <c r="X58" s="782"/>
      <c r="Y58" s="782"/>
      <c r="Z58" s="782"/>
      <c r="AA58" s="782"/>
      <c r="AB58" s="782"/>
      <c r="AC58" s="782"/>
      <c r="AD58" s="782"/>
      <c r="AE58" s="783" t="s">
        <v>388</v>
      </c>
      <c r="AF58" s="783"/>
      <c r="AG58" s="112" t="s">
        <v>210</v>
      </c>
      <c r="AH58" s="25"/>
      <c r="AI58" s="42"/>
      <c r="AJ58" s="42"/>
      <c r="AK58" s="44"/>
      <c r="AL58" s="8"/>
      <c r="AM58" s="19"/>
    </row>
    <row r="59" spans="1:39" ht="12.75" customHeight="1">
      <c r="A59" s="24"/>
      <c r="B59" s="7"/>
      <c r="C59" s="8"/>
      <c r="D59" s="8"/>
      <c r="E59" s="8"/>
      <c r="F59" s="7"/>
      <c r="G59" s="8"/>
      <c r="H59" s="19"/>
      <c r="I59" s="499" t="s">
        <v>393</v>
      </c>
      <c r="J59" s="500"/>
      <c r="K59" s="500"/>
      <c r="L59" s="504"/>
      <c r="M59" s="53" t="s">
        <v>575</v>
      </c>
      <c r="N59" s="45" t="s">
        <v>574</v>
      </c>
      <c r="O59" s="45"/>
      <c r="P59" s="45"/>
      <c r="Q59" s="45"/>
      <c r="R59" s="53" t="s">
        <v>579</v>
      </c>
      <c r="S59" s="492"/>
      <c r="T59" s="492"/>
      <c r="U59" s="492"/>
      <c r="V59" s="492"/>
      <c r="W59" s="492"/>
      <c r="X59" s="492"/>
      <c r="Y59" s="492"/>
      <c r="Z59" s="492"/>
      <c r="AA59" s="492"/>
      <c r="AB59" s="492"/>
      <c r="AC59" s="492"/>
      <c r="AD59" s="492"/>
      <c r="AE59" s="492"/>
      <c r="AF59" s="492"/>
      <c r="AG59" s="66" t="s">
        <v>724</v>
      </c>
      <c r="AH59" s="25"/>
      <c r="AI59" s="42"/>
      <c r="AJ59" s="42"/>
      <c r="AK59" s="44"/>
      <c r="AL59" s="8"/>
      <c r="AM59" s="19"/>
    </row>
    <row r="60" spans="1:39" ht="12.75" customHeight="1">
      <c r="A60" s="24"/>
      <c r="B60" s="7"/>
      <c r="C60" s="8"/>
      <c r="D60" s="8"/>
      <c r="E60" s="8"/>
      <c r="F60" s="7"/>
      <c r="G60" s="8"/>
      <c r="H60" s="19"/>
      <c r="I60" s="497"/>
      <c r="J60" s="498"/>
      <c r="K60" s="498"/>
      <c r="L60" s="501"/>
      <c r="M60" s="61" t="s">
        <v>576</v>
      </c>
      <c r="N60" s="54" t="s">
        <v>157</v>
      </c>
      <c r="O60" s="54"/>
      <c r="P60" s="54"/>
      <c r="Q60" s="54"/>
      <c r="R60" s="117" t="s">
        <v>285</v>
      </c>
      <c r="S60" s="54" t="s">
        <v>577</v>
      </c>
      <c r="T60" s="54"/>
      <c r="U60" s="54"/>
      <c r="V60" s="54"/>
      <c r="W60" s="54"/>
      <c r="X60" s="54"/>
      <c r="Y60" s="54"/>
      <c r="Z60" s="117" t="s">
        <v>285</v>
      </c>
      <c r="AA60" s="54" t="s">
        <v>578</v>
      </c>
      <c r="AB60" s="54"/>
      <c r="AC60" s="54"/>
      <c r="AD60" s="54"/>
      <c r="AE60" s="54"/>
      <c r="AF60" s="54"/>
      <c r="AG60" s="60"/>
      <c r="AH60" s="25"/>
      <c r="AI60" s="42"/>
      <c r="AJ60" s="42"/>
      <c r="AK60" s="44"/>
      <c r="AL60" s="8"/>
      <c r="AM60" s="19"/>
    </row>
    <row r="61" spans="1:39" ht="12.75" customHeight="1">
      <c r="A61" s="24"/>
      <c r="B61" s="7"/>
      <c r="C61" s="8"/>
      <c r="D61" s="8"/>
      <c r="E61" s="8"/>
      <c r="F61" s="7"/>
      <c r="G61" s="8"/>
      <c r="H61" s="19"/>
      <c r="I61" s="7" t="s">
        <v>156</v>
      </c>
      <c r="J61" s="8"/>
      <c r="K61" s="8"/>
      <c r="L61" s="19"/>
      <c r="M61" s="59"/>
      <c r="N61" s="45"/>
      <c r="O61" s="45"/>
      <c r="P61" s="45"/>
      <c r="Q61" s="45"/>
      <c r="R61" s="51" t="s">
        <v>285</v>
      </c>
      <c r="S61" s="45" t="s">
        <v>287</v>
      </c>
      <c r="T61" s="45"/>
      <c r="U61" s="53" t="s">
        <v>493</v>
      </c>
      <c r="V61" s="492"/>
      <c r="W61" s="492"/>
      <c r="X61" s="492"/>
      <c r="Y61" s="492"/>
      <c r="Z61" s="492"/>
      <c r="AA61" s="492"/>
      <c r="AB61" s="492"/>
      <c r="AC61" s="492"/>
      <c r="AD61" s="492"/>
      <c r="AE61" s="492"/>
      <c r="AF61" s="492"/>
      <c r="AG61" s="66" t="s">
        <v>494</v>
      </c>
      <c r="AH61" s="25"/>
      <c r="AI61" s="42"/>
      <c r="AJ61" s="42"/>
      <c r="AK61" s="44"/>
      <c r="AL61" s="8"/>
      <c r="AM61" s="19"/>
    </row>
    <row r="62" spans="1:39" ht="12.75" customHeight="1">
      <c r="A62" s="24"/>
      <c r="B62" s="7"/>
      <c r="C62" s="8"/>
      <c r="D62" s="8"/>
      <c r="E62" s="8"/>
      <c r="F62" s="7"/>
      <c r="G62" s="8"/>
      <c r="H62" s="19"/>
      <c r="I62" s="7"/>
      <c r="J62" s="8"/>
      <c r="K62" s="8"/>
      <c r="L62" s="19"/>
      <c r="M62" s="56" t="s">
        <v>576</v>
      </c>
      <c r="N62" s="1" t="s">
        <v>580</v>
      </c>
      <c r="R62" s="29" t="s">
        <v>285</v>
      </c>
      <c r="S62" s="1" t="s">
        <v>582</v>
      </c>
      <c r="AH62" s="25"/>
      <c r="AI62" s="42"/>
      <c r="AJ62" s="42"/>
      <c r="AK62" s="44"/>
      <c r="AL62" s="8"/>
      <c r="AM62" s="19"/>
    </row>
    <row r="63" spans="1:39" ht="12.75" customHeight="1">
      <c r="A63" s="24"/>
      <c r="B63" s="7"/>
      <c r="C63" s="8"/>
      <c r="D63" s="8"/>
      <c r="E63" s="8"/>
      <c r="F63" s="7"/>
      <c r="G63" s="8"/>
      <c r="H63" s="19"/>
      <c r="I63" s="116" t="str">
        <f>IF(I48="","",I48)</f>
        <v>□</v>
      </c>
      <c r="J63" s="498" t="s">
        <v>155</v>
      </c>
      <c r="K63" s="498"/>
      <c r="L63" s="501"/>
      <c r="R63" s="29" t="s">
        <v>285</v>
      </c>
      <c r="S63" s="1" t="s">
        <v>581</v>
      </c>
      <c r="AH63" s="25"/>
      <c r="AI63" s="42"/>
      <c r="AJ63" s="42"/>
      <c r="AK63" s="44"/>
      <c r="AL63" s="8"/>
      <c r="AM63" s="19"/>
    </row>
    <row r="64" spans="1:39" ht="12.75" customHeight="1">
      <c r="A64" s="24"/>
      <c r="B64" s="7"/>
      <c r="C64" s="8"/>
      <c r="D64" s="8"/>
      <c r="E64" s="8"/>
      <c r="F64" s="7"/>
      <c r="G64" s="8"/>
      <c r="H64" s="19"/>
      <c r="I64" s="7"/>
      <c r="J64" s="498"/>
      <c r="K64" s="498"/>
      <c r="L64" s="501"/>
      <c r="R64" s="29" t="s">
        <v>285</v>
      </c>
      <c r="S64" s="1" t="s">
        <v>583</v>
      </c>
      <c r="AH64" s="25"/>
      <c r="AI64" s="42"/>
      <c r="AJ64" s="42"/>
      <c r="AK64" s="44"/>
      <c r="AL64" s="8"/>
      <c r="AM64" s="19"/>
    </row>
    <row r="65" spans="1:39" ht="12.75" customHeight="1">
      <c r="A65" s="24"/>
      <c r="B65" s="7"/>
      <c r="C65" s="8"/>
      <c r="D65" s="8"/>
      <c r="E65" s="8"/>
      <c r="F65" s="7"/>
      <c r="G65" s="8"/>
      <c r="H65" s="19"/>
      <c r="I65" s="7"/>
      <c r="J65" s="8"/>
      <c r="K65" s="8"/>
      <c r="L65" s="19"/>
      <c r="M65" s="45"/>
      <c r="N65" s="45"/>
      <c r="O65" s="45"/>
      <c r="P65" s="45"/>
      <c r="Q65" s="45"/>
      <c r="R65" s="51" t="s">
        <v>285</v>
      </c>
      <c r="S65" s="45" t="s">
        <v>287</v>
      </c>
      <c r="T65" s="45"/>
      <c r="U65" s="53" t="s">
        <v>493</v>
      </c>
      <c r="V65" s="492"/>
      <c r="W65" s="492"/>
      <c r="X65" s="492"/>
      <c r="Y65" s="492"/>
      <c r="Z65" s="492"/>
      <c r="AA65" s="492"/>
      <c r="AB65" s="492"/>
      <c r="AC65" s="492"/>
      <c r="AD65" s="492"/>
      <c r="AE65" s="492"/>
      <c r="AF65" s="492"/>
      <c r="AG65" s="66" t="s">
        <v>494</v>
      </c>
      <c r="AH65" s="25"/>
      <c r="AI65" s="42"/>
      <c r="AJ65" s="42"/>
      <c r="AK65" s="44"/>
      <c r="AL65" s="8"/>
      <c r="AM65" s="19"/>
    </row>
    <row r="66" spans="1:39" ht="12.75" customHeight="1">
      <c r="A66" s="24"/>
      <c r="B66" s="7"/>
      <c r="C66" s="8"/>
      <c r="D66" s="8"/>
      <c r="E66" s="8"/>
      <c r="F66" s="7"/>
      <c r="G66" s="8"/>
      <c r="H66" s="19"/>
      <c r="I66" s="7"/>
      <c r="J66" s="8"/>
      <c r="K66" s="8"/>
      <c r="L66" s="19"/>
      <c r="M66" s="56" t="s">
        <v>576</v>
      </c>
      <c r="N66" s="1" t="s">
        <v>395</v>
      </c>
      <c r="R66" s="29" t="s">
        <v>285</v>
      </c>
      <c r="S66" s="1" t="s">
        <v>591</v>
      </c>
      <c r="AH66" s="25"/>
      <c r="AI66" s="42"/>
      <c r="AJ66" s="42"/>
      <c r="AK66" s="44"/>
      <c r="AL66" s="8"/>
      <c r="AM66" s="19"/>
    </row>
    <row r="67" spans="1:39" ht="12.75" customHeight="1">
      <c r="A67" s="24"/>
      <c r="B67" s="7"/>
      <c r="C67" s="8"/>
      <c r="D67" s="8"/>
      <c r="E67" s="8"/>
      <c r="F67" s="7"/>
      <c r="G67" s="8"/>
      <c r="H67" s="19"/>
      <c r="I67" s="7"/>
      <c r="J67" s="8"/>
      <c r="K67" s="8"/>
      <c r="L67" s="19"/>
      <c r="R67" s="29" t="s">
        <v>285</v>
      </c>
      <c r="S67" s="1" t="s">
        <v>590</v>
      </c>
      <c r="AH67" s="25"/>
      <c r="AI67" s="42"/>
      <c r="AJ67" s="42"/>
      <c r="AK67" s="44"/>
      <c r="AL67" s="8"/>
      <c r="AM67" s="19"/>
    </row>
    <row r="68" spans="1:39" ht="12.75" customHeight="1">
      <c r="A68" s="24"/>
      <c r="B68" s="7"/>
      <c r="C68" s="8"/>
      <c r="D68" s="8"/>
      <c r="E68" s="8"/>
      <c r="F68" s="7"/>
      <c r="G68" s="8"/>
      <c r="H68" s="19"/>
      <c r="I68" s="7"/>
      <c r="J68" s="8"/>
      <c r="K68" s="8"/>
      <c r="L68" s="19"/>
      <c r="M68" s="50"/>
      <c r="N68" s="45"/>
      <c r="O68" s="45"/>
      <c r="P68" s="45"/>
      <c r="Q68" s="45"/>
      <c r="R68" s="51" t="s">
        <v>285</v>
      </c>
      <c r="S68" s="45" t="s">
        <v>287</v>
      </c>
      <c r="T68" s="45"/>
      <c r="U68" s="53" t="s">
        <v>493</v>
      </c>
      <c r="V68" s="492"/>
      <c r="W68" s="492"/>
      <c r="X68" s="492"/>
      <c r="Y68" s="492"/>
      <c r="Z68" s="492"/>
      <c r="AA68" s="492"/>
      <c r="AB68" s="492"/>
      <c r="AC68" s="492"/>
      <c r="AD68" s="492"/>
      <c r="AE68" s="492"/>
      <c r="AF68" s="492"/>
      <c r="AG68" s="66" t="s">
        <v>494</v>
      </c>
      <c r="AH68" s="25"/>
      <c r="AI68" s="42"/>
      <c r="AJ68" s="42"/>
      <c r="AK68" s="44"/>
      <c r="AL68" s="8"/>
      <c r="AM68" s="19"/>
    </row>
    <row r="69" spans="1:39" ht="12.75" customHeight="1">
      <c r="A69" s="24"/>
      <c r="B69" s="7"/>
      <c r="C69" s="8"/>
      <c r="D69" s="8"/>
      <c r="E69" s="8"/>
      <c r="F69" s="7"/>
      <c r="G69" s="8"/>
      <c r="H69" s="19"/>
      <c r="I69" s="7"/>
      <c r="J69" s="8"/>
      <c r="K69" s="8"/>
      <c r="L69" s="19"/>
      <c r="M69" s="42" t="s">
        <v>576</v>
      </c>
      <c r="N69" s="786" t="s">
        <v>584</v>
      </c>
      <c r="O69" s="786"/>
      <c r="P69" s="786"/>
      <c r="Q69" s="786"/>
      <c r="R69" s="29" t="s">
        <v>285</v>
      </c>
      <c r="S69" s="8" t="s">
        <v>585</v>
      </c>
      <c r="T69" s="8"/>
      <c r="W69" s="29" t="s">
        <v>285</v>
      </c>
      <c r="X69" s="8" t="s">
        <v>586</v>
      </c>
      <c r="Y69" s="8"/>
      <c r="Z69" s="8"/>
      <c r="AB69" s="29" t="s">
        <v>285</v>
      </c>
      <c r="AC69" s="8" t="s">
        <v>587</v>
      </c>
      <c r="AE69" s="8"/>
      <c r="AF69" s="8"/>
      <c r="AG69" s="19"/>
      <c r="AH69" s="25"/>
      <c r="AI69" s="42"/>
      <c r="AJ69" s="42"/>
      <c r="AK69" s="44"/>
      <c r="AL69" s="8"/>
      <c r="AM69" s="19"/>
    </row>
    <row r="70" spans="1:39" ht="12.75" customHeight="1">
      <c r="A70" s="24"/>
      <c r="B70" s="7"/>
      <c r="C70" s="8"/>
      <c r="D70" s="8"/>
      <c r="E70" s="8"/>
      <c r="F70" s="7"/>
      <c r="G70" s="8"/>
      <c r="H70" s="19"/>
      <c r="I70" s="7"/>
      <c r="M70" s="59"/>
      <c r="N70" s="45"/>
      <c r="O70" s="45"/>
      <c r="P70" s="45"/>
      <c r="Q70" s="45"/>
      <c r="R70" s="51" t="s">
        <v>285</v>
      </c>
      <c r="S70" s="45" t="s">
        <v>588</v>
      </c>
      <c r="T70" s="45"/>
      <c r="U70" s="45"/>
      <c r="V70" s="45"/>
      <c r="W70" s="51" t="s">
        <v>285</v>
      </c>
      <c r="X70" s="45" t="s">
        <v>287</v>
      </c>
      <c r="Y70" s="45"/>
      <c r="Z70" s="53" t="s">
        <v>493</v>
      </c>
      <c r="AA70" s="492"/>
      <c r="AB70" s="492"/>
      <c r="AC70" s="492"/>
      <c r="AD70" s="492"/>
      <c r="AE70" s="492"/>
      <c r="AF70" s="492"/>
      <c r="AG70" s="66" t="s">
        <v>494</v>
      </c>
      <c r="AH70" s="25"/>
      <c r="AI70" s="42"/>
      <c r="AJ70" s="42"/>
      <c r="AK70" s="44"/>
      <c r="AL70" s="8"/>
      <c r="AM70" s="19"/>
    </row>
    <row r="71" spans="1:39" ht="12.75" customHeight="1">
      <c r="A71" s="24"/>
      <c r="B71" s="7"/>
      <c r="C71" s="8"/>
      <c r="D71" s="8"/>
      <c r="E71" s="8"/>
      <c r="F71" s="7"/>
      <c r="G71" s="8"/>
      <c r="H71" s="19"/>
      <c r="I71" s="7"/>
      <c r="M71" s="62" t="s">
        <v>576</v>
      </c>
      <c r="N71" s="58" t="s">
        <v>386</v>
      </c>
      <c r="O71" s="118"/>
      <c r="P71" s="118"/>
      <c r="Q71" s="118"/>
      <c r="R71" s="63" t="s">
        <v>493</v>
      </c>
      <c r="S71" s="784"/>
      <c r="T71" s="784"/>
      <c r="U71" s="784"/>
      <c r="V71" s="784"/>
      <c r="W71" s="784"/>
      <c r="X71" s="784"/>
      <c r="Y71" s="784"/>
      <c r="Z71" s="784"/>
      <c r="AA71" s="784"/>
      <c r="AB71" s="784"/>
      <c r="AC71" s="784"/>
      <c r="AD71" s="784"/>
      <c r="AE71" s="785" t="str">
        <f>IF($S$12="重量床衝撃音対策等級","ｍｍ","ｍ")</f>
        <v>ｍ</v>
      </c>
      <c r="AF71" s="785"/>
      <c r="AG71" s="64" t="s">
        <v>210</v>
      </c>
      <c r="AH71" s="25"/>
      <c r="AI71" s="42"/>
      <c r="AJ71" s="42"/>
      <c r="AK71" s="44"/>
      <c r="AL71" s="8"/>
      <c r="AM71" s="19"/>
    </row>
    <row r="72" spans="1:39" ht="12.75" customHeight="1">
      <c r="A72" s="24"/>
      <c r="B72" s="7"/>
      <c r="C72" s="8"/>
      <c r="D72" s="8"/>
      <c r="E72" s="8"/>
      <c r="F72" s="7"/>
      <c r="G72" s="8"/>
      <c r="H72" s="19"/>
      <c r="I72" s="7"/>
      <c r="M72" s="62" t="s">
        <v>576</v>
      </c>
      <c r="N72" s="1" t="str">
        <f>IF($S$12="重量床衝撃音対策等級","受音室の面積","ΔＬ")</f>
        <v>ΔＬ</v>
      </c>
      <c r="O72" s="58"/>
      <c r="P72" s="58"/>
      <c r="Q72" s="58"/>
      <c r="R72" s="63" t="s">
        <v>493</v>
      </c>
      <c r="S72" s="784"/>
      <c r="T72" s="784"/>
      <c r="U72" s="784"/>
      <c r="V72" s="784"/>
      <c r="W72" s="784"/>
      <c r="X72" s="784"/>
      <c r="Y72" s="784"/>
      <c r="Z72" s="784"/>
      <c r="AA72" s="784"/>
      <c r="AB72" s="784"/>
      <c r="AC72" s="784"/>
      <c r="AD72" s="784"/>
      <c r="AE72" s="785" t="str">
        <f>IF($S$12="重量床衝撃音対策等級","㎡","ｄＢ")</f>
        <v>ｄＢ</v>
      </c>
      <c r="AF72" s="785"/>
      <c r="AG72" s="64" t="s">
        <v>210</v>
      </c>
      <c r="AH72" s="25"/>
      <c r="AI72" s="42"/>
      <c r="AJ72" s="42"/>
      <c r="AK72" s="44"/>
      <c r="AL72" s="8"/>
      <c r="AM72" s="19"/>
    </row>
    <row r="73" spans="1:39" ht="12.75" customHeight="1">
      <c r="A73" s="30"/>
      <c r="B73" s="9"/>
      <c r="C73" s="10"/>
      <c r="D73" s="10"/>
      <c r="E73" s="10"/>
      <c r="F73" s="9"/>
      <c r="G73" s="10"/>
      <c r="H73" s="20"/>
      <c r="I73" s="9"/>
      <c r="J73" s="10"/>
      <c r="K73" s="10"/>
      <c r="L73" s="20"/>
      <c r="M73" s="113" t="s">
        <v>576</v>
      </c>
      <c r="N73" s="103" t="s">
        <v>158</v>
      </c>
      <c r="O73" s="103"/>
      <c r="P73" s="103"/>
      <c r="Q73" s="103"/>
      <c r="R73" s="111" t="s">
        <v>493</v>
      </c>
      <c r="S73" s="782"/>
      <c r="T73" s="782"/>
      <c r="U73" s="782"/>
      <c r="V73" s="782"/>
      <c r="W73" s="782"/>
      <c r="X73" s="782"/>
      <c r="Y73" s="782"/>
      <c r="Z73" s="782"/>
      <c r="AA73" s="782"/>
      <c r="AB73" s="782"/>
      <c r="AC73" s="782"/>
      <c r="AD73" s="782"/>
      <c r="AE73" s="783" t="s">
        <v>388</v>
      </c>
      <c r="AF73" s="783"/>
      <c r="AG73" s="112" t="s">
        <v>210</v>
      </c>
      <c r="AH73" s="28"/>
      <c r="AI73" s="22"/>
      <c r="AJ73" s="22"/>
      <c r="AK73" s="23"/>
      <c r="AL73" s="10"/>
      <c r="AM73" s="20"/>
    </row>
  </sheetData>
  <sheetProtection password="EE63" sheet="1"/>
  <mergeCells count="80">
    <mergeCell ref="AA70:AF70"/>
    <mergeCell ref="N69:Q69"/>
    <mergeCell ref="I29:L30"/>
    <mergeCell ref="I59:L60"/>
    <mergeCell ref="I44:L45"/>
    <mergeCell ref="S59:AF59"/>
    <mergeCell ref="V61:AF61"/>
    <mergeCell ref="V65:AF65"/>
    <mergeCell ref="V68:AF68"/>
    <mergeCell ref="S57:AD57"/>
    <mergeCell ref="AE57:AF57"/>
    <mergeCell ref="S58:AD58"/>
    <mergeCell ref="AE58:AF58"/>
    <mergeCell ref="N54:Q54"/>
    <mergeCell ref="AA55:AF55"/>
    <mergeCell ref="S56:AD56"/>
    <mergeCell ref="AE56:AF56"/>
    <mergeCell ref="S44:AF44"/>
    <mergeCell ref="V46:AF46"/>
    <mergeCell ref="V50:AF50"/>
    <mergeCell ref="V53:AF53"/>
    <mergeCell ref="S42:AD42"/>
    <mergeCell ref="AE42:AF42"/>
    <mergeCell ref="S43:AD43"/>
    <mergeCell ref="AE43:AF43"/>
    <mergeCell ref="N39:Q39"/>
    <mergeCell ref="AA40:AF40"/>
    <mergeCell ref="S41:AD41"/>
    <mergeCell ref="AE41:AF41"/>
    <mergeCell ref="V35:AF35"/>
    <mergeCell ref="V38:AF38"/>
    <mergeCell ref="B13:E14"/>
    <mergeCell ref="J18:L19"/>
    <mergeCell ref="F12:H14"/>
    <mergeCell ref="I14:L15"/>
    <mergeCell ref="S14:AF14"/>
    <mergeCell ref="I12:L13"/>
    <mergeCell ref="S12:AF12"/>
    <mergeCell ref="AL12:AM14"/>
    <mergeCell ref="AI16:AK16"/>
    <mergeCell ref="S27:AD27"/>
    <mergeCell ref="AE27:AF27"/>
    <mergeCell ref="V23:AF23"/>
    <mergeCell ref="V20:AF20"/>
    <mergeCell ref="AI14:AK14"/>
    <mergeCell ref="AI15:AK15"/>
    <mergeCell ref="AI17:AK17"/>
    <mergeCell ref="AI18:AK18"/>
    <mergeCell ref="A12:A24"/>
    <mergeCell ref="AI12:AK12"/>
    <mergeCell ref="S26:AD26"/>
    <mergeCell ref="AE26:AF26"/>
    <mergeCell ref="AI13:AK13"/>
    <mergeCell ref="I4:AM4"/>
    <mergeCell ref="I5:AM5"/>
    <mergeCell ref="AL10:AM10"/>
    <mergeCell ref="I6:AM6"/>
    <mergeCell ref="I11:L11"/>
    <mergeCell ref="M11:AG11"/>
    <mergeCell ref="AL11:AM11"/>
    <mergeCell ref="B10:E11"/>
    <mergeCell ref="F10:H11"/>
    <mergeCell ref="I10:AK10"/>
    <mergeCell ref="AH11:AK11"/>
    <mergeCell ref="J48:L49"/>
    <mergeCell ref="J33:L34"/>
    <mergeCell ref="J63:L64"/>
    <mergeCell ref="V16:AF16"/>
    <mergeCell ref="AA25:AF25"/>
    <mergeCell ref="N24:Q24"/>
    <mergeCell ref="S28:AD28"/>
    <mergeCell ref="AE28:AF28"/>
    <mergeCell ref="S29:AF29"/>
    <mergeCell ref="V31:AF31"/>
    <mergeCell ref="S73:AD73"/>
    <mergeCell ref="AE73:AF73"/>
    <mergeCell ref="S71:AD71"/>
    <mergeCell ref="AE71:AF71"/>
    <mergeCell ref="S72:AD72"/>
    <mergeCell ref="AE72:AF72"/>
  </mergeCells>
  <conditionalFormatting sqref="M24:AG25 M39:AG40 M54:AG55 M69:AG70">
    <cfRule type="expression" priority="1" dxfId="3" stopIfTrue="1">
      <formula>IF($S$12="相当スラブ厚",TRUE,FALSE)</formula>
    </cfRule>
  </conditionalFormatting>
  <conditionalFormatting sqref="M28:AG28 M43:AG43 M58:AG58 M73:AG73">
    <cfRule type="expression" priority="2" dxfId="3" stopIfTrue="1">
      <formula>IF($S$12="重量床衝撃音対策等級",TRUE,FALSE)</formula>
    </cfRule>
  </conditionalFormatting>
  <dataValidations count="2">
    <dataValidation type="list" allowBlank="1" showInputMessage="1" sqref="I18 R15:R25 AH12:AH18 I48 Z15 AB24 W24:W25 R30:R40 Z30 AB39 W39:W40 R45:R55 Z45 AB54 W54:W55 R60:R70 Z60 AB69 W69:W70">
      <formula1>"□,■"</formula1>
    </dataValidation>
    <dataValidation type="list" allowBlank="1" showInputMessage="1" showErrorMessage="1" sqref="S12:AF12">
      <formula1>"重量床衝撃音対策等級,相当スラブ厚"</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6.xml><?xml version="1.0" encoding="utf-8"?>
<worksheet xmlns="http://schemas.openxmlformats.org/spreadsheetml/2006/main" xmlns:r="http://schemas.openxmlformats.org/officeDocument/2006/relationships">
  <dimension ref="A1:AM61"/>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371</v>
      </c>
    </row>
    <row r="2" s="2" customFormat="1" ht="12.75" customHeight="1">
      <c r="AM2" s="109"/>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151</v>
      </c>
      <c r="B12" s="65" t="s">
        <v>798</v>
      </c>
      <c r="C12" s="8"/>
      <c r="D12" s="8"/>
      <c r="E12" s="19"/>
      <c r="F12" s="497" t="s">
        <v>390</v>
      </c>
      <c r="G12" s="498"/>
      <c r="H12" s="501"/>
      <c r="I12" s="497" t="s">
        <v>391</v>
      </c>
      <c r="J12" s="498"/>
      <c r="K12" s="498"/>
      <c r="L12" s="501"/>
      <c r="M12" s="42" t="s">
        <v>575</v>
      </c>
      <c r="N12" s="123" t="s">
        <v>385</v>
      </c>
      <c r="O12" s="70"/>
      <c r="P12" s="70"/>
      <c r="Q12" s="70"/>
      <c r="R12" s="70" t="s">
        <v>387</v>
      </c>
      <c r="S12" s="788" t="s">
        <v>269</v>
      </c>
      <c r="T12" s="788"/>
      <c r="U12" s="788"/>
      <c r="V12" s="788"/>
      <c r="W12" s="788"/>
      <c r="X12" s="788"/>
      <c r="Y12" s="788"/>
      <c r="Z12" s="788"/>
      <c r="AA12" s="788"/>
      <c r="AB12" s="788"/>
      <c r="AC12" s="788"/>
      <c r="AD12" s="788"/>
      <c r="AE12" s="788"/>
      <c r="AF12" s="788"/>
      <c r="AG12" s="124" t="s">
        <v>494</v>
      </c>
      <c r="AH12" s="16" t="s">
        <v>561</v>
      </c>
      <c r="AI12" s="456"/>
      <c r="AJ12" s="456"/>
      <c r="AK12" s="457"/>
      <c r="AL12" s="454" t="s">
        <v>159</v>
      </c>
      <c r="AM12" s="455"/>
    </row>
    <row r="13" spans="1:39" ht="12.75" customHeight="1">
      <c r="A13" s="773"/>
      <c r="B13" s="497" t="s">
        <v>160</v>
      </c>
      <c r="C13" s="498"/>
      <c r="D13" s="498"/>
      <c r="E13" s="501"/>
      <c r="F13" s="497"/>
      <c r="G13" s="498"/>
      <c r="H13" s="501"/>
      <c r="I13" s="775"/>
      <c r="J13" s="776"/>
      <c r="K13" s="776"/>
      <c r="L13" s="787"/>
      <c r="M13" s="114"/>
      <c r="N13" s="114"/>
      <c r="O13" s="114"/>
      <c r="P13" s="114"/>
      <c r="Q13" s="114"/>
      <c r="R13" s="114"/>
      <c r="S13" s="10"/>
      <c r="T13" s="10"/>
      <c r="U13" s="10"/>
      <c r="V13" s="10"/>
      <c r="W13" s="10"/>
      <c r="X13" s="10"/>
      <c r="Y13" s="10"/>
      <c r="Z13" s="10"/>
      <c r="AA13" s="10"/>
      <c r="AB13" s="10"/>
      <c r="AC13" s="10"/>
      <c r="AD13" s="10"/>
      <c r="AE13" s="10"/>
      <c r="AF13" s="10"/>
      <c r="AG13" s="20"/>
      <c r="AH13" s="16" t="s">
        <v>291</v>
      </c>
      <c r="AI13" s="456"/>
      <c r="AJ13" s="456"/>
      <c r="AK13" s="457"/>
      <c r="AL13" s="454"/>
      <c r="AM13" s="455"/>
    </row>
    <row r="14" spans="1:39" ht="12.75" customHeight="1">
      <c r="A14" s="773"/>
      <c r="B14" s="497"/>
      <c r="C14" s="498"/>
      <c r="D14" s="498"/>
      <c r="E14" s="501"/>
      <c r="F14" s="497"/>
      <c r="G14" s="498"/>
      <c r="H14" s="498"/>
      <c r="I14" s="499" t="s">
        <v>392</v>
      </c>
      <c r="J14" s="500"/>
      <c r="K14" s="500"/>
      <c r="L14" s="504"/>
      <c r="M14" s="91" t="s">
        <v>575</v>
      </c>
      <c r="N14" s="90" t="s">
        <v>574</v>
      </c>
      <c r="O14" s="90"/>
      <c r="P14" s="90"/>
      <c r="Q14" s="90"/>
      <c r="R14" s="91" t="s">
        <v>579</v>
      </c>
      <c r="S14" s="790"/>
      <c r="T14" s="790"/>
      <c r="U14" s="790"/>
      <c r="V14" s="790"/>
      <c r="W14" s="790"/>
      <c r="X14" s="790"/>
      <c r="Y14" s="790"/>
      <c r="Z14" s="790"/>
      <c r="AA14" s="790"/>
      <c r="AB14" s="790"/>
      <c r="AC14" s="790"/>
      <c r="AD14" s="790"/>
      <c r="AE14" s="790"/>
      <c r="AF14" s="790"/>
      <c r="AG14" s="120" t="s">
        <v>724</v>
      </c>
      <c r="AH14" s="16" t="s">
        <v>291</v>
      </c>
      <c r="AI14" s="456"/>
      <c r="AJ14" s="456"/>
      <c r="AK14" s="457"/>
      <c r="AL14" s="454"/>
      <c r="AM14" s="455"/>
    </row>
    <row r="15" spans="1:39" ht="12.75" customHeight="1">
      <c r="A15" s="773"/>
      <c r="B15" s="7"/>
      <c r="C15" s="8"/>
      <c r="D15" s="8"/>
      <c r="E15" s="19"/>
      <c r="I15" s="497"/>
      <c r="J15" s="498"/>
      <c r="K15" s="498"/>
      <c r="L15" s="501"/>
      <c r="M15" s="61" t="s">
        <v>576</v>
      </c>
      <c r="N15" s="54" t="s">
        <v>157</v>
      </c>
      <c r="O15" s="54"/>
      <c r="P15" s="54"/>
      <c r="Q15" s="54"/>
      <c r="R15" s="117" t="s">
        <v>191</v>
      </c>
      <c r="S15" s="54" t="s">
        <v>577</v>
      </c>
      <c r="T15" s="54"/>
      <c r="U15" s="54"/>
      <c r="V15" s="54"/>
      <c r="W15" s="54"/>
      <c r="X15" s="54"/>
      <c r="Y15" s="54"/>
      <c r="Z15" s="117" t="s">
        <v>285</v>
      </c>
      <c r="AA15" s="54" t="s">
        <v>578</v>
      </c>
      <c r="AB15" s="54"/>
      <c r="AC15" s="54"/>
      <c r="AD15" s="54"/>
      <c r="AE15" s="54"/>
      <c r="AF15" s="54"/>
      <c r="AG15" s="60"/>
      <c r="AH15" s="16" t="s">
        <v>561</v>
      </c>
      <c r="AI15" s="456"/>
      <c r="AJ15" s="456"/>
      <c r="AK15" s="457"/>
      <c r="AL15" s="7"/>
      <c r="AM15" s="19"/>
    </row>
    <row r="16" spans="1:39" ht="12.75" customHeight="1">
      <c r="A16" s="773"/>
      <c r="B16" s="7"/>
      <c r="C16" s="8"/>
      <c r="D16" s="8"/>
      <c r="E16" s="19"/>
      <c r="I16" s="7" t="s">
        <v>491</v>
      </c>
      <c r="J16" s="26"/>
      <c r="K16" s="26"/>
      <c r="L16" s="27"/>
      <c r="M16" s="53"/>
      <c r="N16" s="45"/>
      <c r="O16" s="45"/>
      <c r="P16" s="45"/>
      <c r="Q16" s="45"/>
      <c r="R16" s="51" t="s">
        <v>285</v>
      </c>
      <c r="S16" s="45" t="s">
        <v>287</v>
      </c>
      <c r="T16" s="45"/>
      <c r="U16" s="53" t="s">
        <v>493</v>
      </c>
      <c r="V16" s="492"/>
      <c r="W16" s="492"/>
      <c r="X16" s="492"/>
      <c r="Y16" s="492"/>
      <c r="Z16" s="492"/>
      <c r="AA16" s="492"/>
      <c r="AB16" s="492"/>
      <c r="AC16" s="492"/>
      <c r="AD16" s="492"/>
      <c r="AE16" s="492"/>
      <c r="AF16" s="492"/>
      <c r="AG16" s="66" t="s">
        <v>494</v>
      </c>
      <c r="AH16" s="16" t="s">
        <v>561</v>
      </c>
      <c r="AI16" s="456"/>
      <c r="AJ16" s="456"/>
      <c r="AK16" s="457"/>
      <c r="AL16" s="7"/>
      <c r="AM16" s="19"/>
    </row>
    <row r="17" spans="1:39" ht="12.75" customHeight="1">
      <c r="A17" s="773"/>
      <c r="B17" s="7"/>
      <c r="C17" s="8"/>
      <c r="D17" s="8"/>
      <c r="E17" s="19"/>
      <c r="I17" s="7"/>
      <c r="J17" s="8"/>
      <c r="K17" s="8"/>
      <c r="L17" s="19"/>
      <c r="M17" s="63" t="s">
        <v>576</v>
      </c>
      <c r="N17" s="58" t="s">
        <v>386</v>
      </c>
      <c r="O17" s="118"/>
      <c r="P17" s="118"/>
      <c r="Q17" s="118"/>
      <c r="R17" s="63" t="s">
        <v>493</v>
      </c>
      <c r="S17" s="784"/>
      <c r="T17" s="784"/>
      <c r="U17" s="784"/>
      <c r="V17" s="784"/>
      <c r="W17" s="784"/>
      <c r="X17" s="784"/>
      <c r="Y17" s="784"/>
      <c r="Z17" s="784"/>
      <c r="AA17" s="784"/>
      <c r="AB17" s="784"/>
      <c r="AC17" s="784"/>
      <c r="AD17" s="784"/>
      <c r="AE17" s="791" t="s">
        <v>204</v>
      </c>
      <c r="AF17" s="791"/>
      <c r="AG17" s="66" t="s">
        <v>494</v>
      </c>
      <c r="AH17" s="16" t="s">
        <v>286</v>
      </c>
      <c r="AI17" s="456"/>
      <c r="AJ17" s="456"/>
      <c r="AK17" s="457"/>
      <c r="AL17" s="7"/>
      <c r="AM17" s="19"/>
    </row>
    <row r="18" spans="1:39" ht="12.75" customHeight="1">
      <c r="A18" s="773"/>
      <c r="B18" s="7"/>
      <c r="C18" s="8"/>
      <c r="D18" s="8"/>
      <c r="E18" s="19"/>
      <c r="I18" s="16" t="s">
        <v>191</v>
      </c>
      <c r="J18" s="498" t="s">
        <v>154</v>
      </c>
      <c r="K18" s="498"/>
      <c r="L18" s="501"/>
      <c r="M18" s="61" t="s">
        <v>576</v>
      </c>
      <c r="N18" s="1" t="s">
        <v>402</v>
      </c>
      <c r="R18" s="29" t="s">
        <v>285</v>
      </c>
      <c r="S18" s="1" t="s">
        <v>403</v>
      </c>
      <c r="Z18" s="29" t="s">
        <v>285</v>
      </c>
      <c r="AA18" s="1" t="s">
        <v>404</v>
      </c>
      <c r="AH18" s="16" t="s">
        <v>561</v>
      </c>
      <c r="AI18" s="456"/>
      <c r="AJ18" s="456"/>
      <c r="AK18" s="457"/>
      <c r="AL18" s="7"/>
      <c r="AM18" s="19"/>
    </row>
    <row r="19" spans="1:39" ht="12.75" customHeight="1">
      <c r="A19" s="773"/>
      <c r="B19" s="7"/>
      <c r="C19" s="8"/>
      <c r="D19" s="8"/>
      <c r="E19" s="19"/>
      <c r="I19" s="7"/>
      <c r="J19" s="498"/>
      <c r="K19" s="498"/>
      <c r="L19" s="501"/>
      <c r="M19" s="50"/>
      <c r="N19" s="45"/>
      <c r="O19" s="45"/>
      <c r="P19" s="45"/>
      <c r="Q19" s="45"/>
      <c r="R19" s="51" t="s">
        <v>285</v>
      </c>
      <c r="S19" s="45" t="s">
        <v>405</v>
      </c>
      <c r="T19" s="45"/>
      <c r="U19" s="45"/>
      <c r="V19" s="45"/>
      <c r="W19" s="45"/>
      <c r="X19" s="45"/>
      <c r="Y19" s="45"/>
      <c r="Z19" s="51" t="s">
        <v>285</v>
      </c>
      <c r="AA19" s="45" t="s">
        <v>287</v>
      </c>
      <c r="AB19" s="45"/>
      <c r="AC19" s="45"/>
      <c r="AD19" s="45"/>
      <c r="AE19" s="45"/>
      <c r="AF19" s="45"/>
      <c r="AG19" s="46"/>
      <c r="AH19" s="7"/>
      <c r="AI19" s="8"/>
      <c r="AJ19" s="8"/>
      <c r="AK19" s="19"/>
      <c r="AL19" s="7"/>
      <c r="AM19" s="19"/>
    </row>
    <row r="20" spans="1:39" ht="12.75" customHeight="1">
      <c r="A20" s="773"/>
      <c r="B20" s="7"/>
      <c r="C20" s="8"/>
      <c r="D20" s="8"/>
      <c r="E20" s="19"/>
      <c r="I20" s="7"/>
      <c r="J20" s="8"/>
      <c r="K20" s="8"/>
      <c r="L20" s="19"/>
      <c r="M20" s="42" t="s">
        <v>576</v>
      </c>
      <c r="N20" s="8" t="s">
        <v>580</v>
      </c>
      <c r="O20" s="8"/>
      <c r="P20" s="8"/>
      <c r="Q20" s="8"/>
      <c r="R20" s="29" t="s">
        <v>285</v>
      </c>
      <c r="S20" s="8" t="s">
        <v>582</v>
      </c>
      <c r="T20" s="8"/>
      <c r="U20" s="8"/>
      <c r="V20" s="8"/>
      <c r="W20" s="8"/>
      <c r="X20" s="8"/>
      <c r="Y20" s="8"/>
      <c r="Z20" s="8"/>
      <c r="AA20" s="8"/>
      <c r="AB20" s="8"/>
      <c r="AC20" s="8"/>
      <c r="AD20" s="8"/>
      <c r="AE20" s="8"/>
      <c r="AF20" s="8"/>
      <c r="AG20" s="19"/>
      <c r="AH20" s="25"/>
      <c r="AI20" s="42"/>
      <c r="AJ20" s="42"/>
      <c r="AK20" s="44"/>
      <c r="AL20" s="7"/>
      <c r="AM20" s="19"/>
    </row>
    <row r="21" spans="1:39" ht="12.75" customHeight="1">
      <c r="A21" s="773"/>
      <c r="B21" s="7"/>
      <c r="C21" s="8"/>
      <c r="D21" s="8"/>
      <c r="E21" s="19"/>
      <c r="I21" s="7"/>
      <c r="J21" s="8"/>
      <c r="K21" s="8"/>
      <c r="L21" s="19"/>
      <c r="M21" s="45"/>
      <c r="N21" s="45"/>
      <c r="O21" s="45"/>
      <c r="P21" s="45"/>
      <c r="Q21" s="45"/>
      <c r="R21" s="51" t="s">
        <v>285</v>
      </c>
      <c r="S21" s="45" t="s">
        <v>287</v>
      </c>
      <c r="T21" s="45"/>
      <c r="U21" s="53" t="s">
        <v>493</v>
      </c>
      <c r="V21" s="492"/>
      <c r="W21" s="492"/>
      <c r="X21" s="492"/>
      <c r="Y21" s="492"/>
      <c r="Z21" s="492"/>
      <c r="AA21" s="492"/>
      <c r="AB21" s="492"/>
      <c r="AC21" s="492"/>
      <c r="AD21" s="492"/>
      <c r="AE21" s="492"/>
      <c r="AF21" s="492"/>
      <c r="AG21" s="66" t="s">
        <v>494</v>
      </c>
      <c r="AH21" s="25"/>
      <c r="AI21" s="42"/>
      <c r="AJ21" s="42"/>
      <c r="AK21" s="44"/>
      <c r="AL21" s="7"/>
      <c r="AM21" s="19"/>
    </row>
    <row r="22" spans="1:39" ht="12.75" customHeight="1">
      <c r="A22" s="773"/>
      <c r="B22" s="7"/>
      <c r="C22" s="8"/>
      <c r="D22" s="8"/>
      <c r="E22" s="19"/>
      <c r="I22" s="7"/>
      <c r="J22" s="8"/>
      <c r="K22" s="8"/>
      <c r="L22" s="19"/>
      <c r="M22" s="63" t="s">
        <v>576</v>
      </c>
      <c r="N22" s="58" t="s">
        <v>396</v>
      </c>
      <c r="O22" s="58"/>
      <c r="P22" s="58"/>
      <c r="Q22" s="58"/>
      <c r="R22" s="63" t="s">
        <v>579</v>
      </c>
      <c r="S22" s="784"/>
      <c r="T22" s="784"/>
      <c r="U22" s="784"/>
      <c r="V22" s="784"/>
      <c r="W22" s="784"/>
      <c r="X22" s="784"/>
      <c r="Y22" s="784"/>
      <c r="Z22" s="784"/>
      <c r="AA22" s="784"/>
      <c r="AB22" s="784"/>
      <c r="AC22" s="784"/>
      <c r="AD22" s="784"/>
      <c r="AE22" s="784"/>
      <c r="AF22" s="784"/>
      <c r="AG22" s="64" t="s">
        <v>724</v>
      </c>
      <c r="AH22" s="25"/>
      <c r="AI22" s="42"/>
      <c r="AJ22" s="42"/>
      <c r="AK22" s="44"/>
      <c r="AL22" s="7"/>
      <c r="AM22" s="19"/>
    </row>
    <row r="23" spans="1:39" ht="12.75" customHeight="1">
      <c r="A23" s="49"/>
      <c r="B23" s="7"/>
      <c r="C23" s="8"/>
      <c r="D23" s="8"/>
      <c r="E23" s="19"/>
      <c r="I23" s="7"/>
      <c r="J23" s="8"/>
      <c r="K23" s="8"/>
      <c r="L23" s="19"/>
      <c r="M23" s="42" t="s">
        <v>576</v>
      </c>
      <c r="N23" s="789" t="s">
        <v>394</v>
      </c>
      <c r="O23" s="789"/>
      <c r="P23" s="789"/>
      <c r="Q23" s="789"/>
      <c r="R23" s="29" t="s">
        <v>285</v>
      </c>
      <c r="S23" s="8" t="s">
        <v>397</v>
      </c>
      <c r="T23" s="8"/>
      <c r="U23" s="8"/>
      <c r="V23" s="8"/>
      <c r="W23" s="8"/>
      <c r="X23" s="8"/>
      <c r="Y23" s="8"/>
      <c r="Z23" s="29" t="s">
        <v>285</v>
      </c>
      <c r="AA23" s="8" t="s">
        <v>398</v>
      </c>
      <c r="AB23" s="8"/>
      <c r="AC23" s="8"/>
      <c r="AD23" s="8"/>
      <c r="AE23" s="8"/>
      <c r="AF23" s="8"/>
      <c r="AG23" s="19"/>
      <c r="AH23" s="25"/>
      <c r="AI23" s="42"/>
      <c r="AJ23" s="42"/>
      <c r="AK23" s="44"/>
      <c r="AL23" s="7"/>
      <c r="AM23" s="19"/>
    </row>
    <row r="24" spans="1:39" ht="12.75" customHeight="1">
      <c r="A24" s="24"/>
      <c r="B24" s="7"/>
      <c r="C24" s="8"/>
      <c r="D24" s="8"/>
      <c r="E24" s="19"/>
      <c r="I24" s="7"/>
      <c r="J24" s="8"/>
      <c r="K24" s="8"/>
      <c r="L24" s="19"/>
      <c r="M24" s="8"/>
      <c r="N24" s="498"/>
      <c r="O24" s="498"/>
      <c r="P24" s="498"/>
      <c r="Q24" s="498"/>
      <c r="R24" s="29" t="s">
        <v>285</v>
      </c>
      <c r="S24" s="8" t="s">
        <v>399</v>
      </c>
      <c r="T24" s="8"/>
      <c r="U24" s="8"/>
      <c r="V24" s="8"/>
      <c r="W24" s="8"/>
      <c r="X24" s="8"/>
      <c r="Z24" s="29" t="s">
        <v>285</v>
      </c>
      <c r="AA24" s="8" t="s">
        <v>400</v>
      </c>
      <c r="AB24" s="8"/>
      <c r="AC24" s="8"/>
      <c r="AD24" s="8"/>
      <c r="AE24" s="8"/>
      <c r="AF24" s="8"/>
      <c r="AG24" s="19"/>
      <c r="AH24" s="25"/>
      <c r="AI24" s="42"/>
      <c r="AJ24" s="42"/>
      <c r="AK24" s="44"/>
      <c r="AL24" s="7"/>
      <c r="AM24" s="19"/>
    </row>
    <row r="25" spans="1:39" ht="12.75" customHeight="1">
      <c r="A25" s="24"/>
      <c r="B25" s="7"/>
      <c r="C25" s="8"/>
      <c r="D25" s="8"/>
      <c r="E25" s="19"/>
      <c r="I25" s="7"/>
      <c r="J25" s="8"/>
      <c r="K25" s="8"/>
      <c r="L25" s="19"/>
      <c r="M25" s="8"/>
      <c r="N25" s="8"/>
      <c r="O25" s="8"/>
      <c r="P25" s="8"/>
      <c r="Q25" s="8"/>
      <c r="R25" s="29" t="s">
        <v>285</v>
      </c>
      <c r="S25" s="8" t="s">
        <v>401</v>
      </c>
      <c r="T25" s="8"/>
      <c r="U25" s="8"/>
      <c r="V25" s="8"/>
      <c r="W25" s="8"/>
      <c r="X25" s="8"/>
      <c r="Y25" s="8"/>
      <c r="Z25" s="31" t="s">
        <v>285</v>
      </c>
      <c r="AA25" s="10" t="s">
        <v>287</v>
      </c>
      <c r="AB25" s="8"/>
      <c r="AC25" s="8"/>
      <c r="AD25" s="8"/>
      <c r="AE25" s="8"/>
      <c r="AF25" s="8"/>
      <c r="AG25" s="8"/>
      <c r="AH25" s="7"/>
      <c r="AI25" s="8"/>
      <c r="AJ25" s="8"/>
      <c r="AK25" s="19"/>
      <c r="AL25" s="7"/>
      <c r="AM25" s="19"/>
    </row>
    <row r="26" spans="1:39" ht="12.75" customHeight="1">
      <c r="A26" s="24"/>
      <c r="B26" s="7"/>
      <c r="C26" s="8"/>
      <c r="D26" s="8"/>
      <c r="E26" s="19"/>
      <c r="I26" s="499" t="s">
        <v>392</v>
      </c>
      <c r="J26" s="500"/>
      <c r="K26" s="500"/>
      <c r="L26" s="504"/>
      <c r="M26" s="91" t="s">
        <v>575</v>
      </c>
      <c r="N26" s="90" t="s">
        <v>574</v>
      </c>
      <c r="O26" s="90"/>
      <c r="P26" s="90"/>
      <c r="Q26" s="90"/>
      <c r="R26" s="91" t="s">
        <v>579</v>
      </c>
      <c r="S26" s="790"/>
      <c r="T26" s="790"/>
      <c r="U26" s="790"/>
      <c r="V26" s="790"/>
      <c r="W26" s="790"/>
      <c r="X26" s="790"/>
      <c r="Y26" s="790"/>
      <c r="Z26" s="790"/>
      <c r="AA26" s="790"/>
      <c r="AB26" s="790"/>
      <c r="AC26" s="790"/>
      <c r="AD26" s="790"/>
      <c r="AE26" s="790"/>
      <c r="AF26" s="790"/>
      <c r="AG26" s="120" t="s">
        <v>724</v>
      </c>
      <c r="AH26" s="25"/>
      <c r="AI26" s="42"/>
      <c r="AJ26" s="42"/>
      <c r="AK26" s="44"/>
      <c r="AL26" s="7"/>
      <c r="AM26" s="19"/>
    </row>
    <row r="27" spans="1:39" ht="12.75" customHeight="1">
      <c r="A27" s="24"/>
      <c r="B27" s="7"/>
      <c r="C27" s="8"/>
      <c r="D27" s="8"/>
      <c r="E27" s="19"/>
      <c r="I27" s="497"/>
      <c r="J27" s="498"/>
      <c r="K27" s="498"/>
      <c r="L27" s="501"/>
      <c r="M27" s="61" t="s">
        <v>576</v>
      </c>
      <c r="N27" s="54" t="s">
        <v>157</v>
      </c>
      <c r="O27" s="54"/>
      <c r="P27" s="54"/>
      <c r="Q27" s="54"/>
      <c r="R27" s="117" t="s">
        <v>191</v>
      </c>
      <c r="S27" s="54" t="s">
        <v>577</v>
      </c>
      <c r="T27" s="54"/>
      <c r="U27" s="54"/>
      <c r="V27" s="54"/>
      <c r="W27" s="54"/>
      <c r="X27" s="54"/>
      <c r="Y27" s="54"/>
      <c r="Z27" s="117" t="s">
        <v>285</v>
      </c>
      <c r="AA27" s="54" t="s">
        <v>578</v>
      </c>
      <c r="AB27" s="54"/>
      <c r="AC27" s="54"/>
      <c r="AD27" s="54"/>
      <c r="AE27" s="54"/>
      <c r="AF27" s="54"/>
      <c r="AG27" s="60"/>
      <c r="AH27" s="25"/>
      <c r="AI27" s="42"/>
      <c r="AJ27" s="42"/>
      <c r="AK27" s="44"/>
      <c r="AL27" s="7"/>
      <c r="AM27" s="19"/>
    </row>
    <row r="28" spans="1:39" ht="12.75" customHeight="1">
      <c r="A28" s="24"/>
      <c r="B28" s="7"/>
      <c r="C28" s="8"/>
      <c r="D28" s="8"/>
      <c r="E28" s="19"/>
      <c r="I28" s="7" t="s">
        <v>156</v>
      </c>
      <c r="J28" s="8"/>
      <c r="K28" s="8"/>
      <c r="L28" s="19"/>
      <c r="M28" s="53"/>
      <c r="N28" s="45"/>
      <c r="O28" s="45"/>
      <c r="P28" s="45"/>
      <c r="Q28" s="45"/>
      <c r="R28" s="51" t="s">
        <v>285</v>
      </c>
      <c r="S28" s="45" t="s">
        <v>287</v>
      </c>
      <c r="T28" s="45"/>
      <c r="U28" s="53" t="s">
        <v>493</v>
      </c>
      <c r="V28" s="492"/>
      <c r="W28" s="492"/>
      <c r="X28" s="492"/>
      <c r="Y28" s="492"/>
      <c r="Z28" s="492"/>
      <c r="AA28" s="492"/>
      <c r="AB28" s="492"/>
      <c r="AC28" s="492"/>
      <c r="AD28" s="492"/>
      <c r="AE28" s="492"/>
      <c r="AF28" s="492"/>
      <c r="AG28" s="66" t="s">
        <v>494</v>
      </c>
      <c r="AH28" s="25"/>
      <c r="AI28" s="42"/>
      <c r="AJ28" s="42"/>
      <c r="AK28" s="44"/>
      <c r="AL28" s="7"/>
      <c r="AM28" s="19"/>
    </row>
    <row r="29" spans="1:39" ht="12.75" customHeight="1">
      <c r="A29" s="24"/>
      <c r="B29" s="7"/>
      <c r="C29" s="8"/>
      <c r="D29" s="8"/>
      <c r="E29" s="19"/>
      <c r="I29" s="7"/>
      <c r="J29" s="8"/>
      <c r="K29" s="8"/>
      <c r="L29" s="19"/>
      <c r="M29" s="63" t="s">
        <v>576</v>
      </c>
      <c r="N29" s="58" t="s">
        <v>386</v>
      </c>
      <c r="O29" s="118"/>
      <c r="P29" s="118"/>
      <c r="Q29" s="118"/>
      <c r="R29" s="63" t="s">
        <v>493</v>
      </c>
      <c r="S29" s="784"/>
      <c r="T29" s="784"/>
      <c r="U29" s="784"/>
      <c r="V29" s="784"/>
      <c r="W29" s="784"/>
      <c r="X29" s="784"/>
      <c r="Y29" s="784"/>
      <c r="Z29" s="784"/>
      <c r="AA29" s="784"/>
      <c r="AB29" s="784"/>
      <c r="AC29" s="784"/>
      <c r="AD29" s="784"/>
      <c r="AE29" s="791" t="s">
        <v>204</v>
      </c>
      <c r="AF29" s="791"/>
      <c r="AG29" s="66" t="s">
        <v>494</v>
      </c>
      <c r="AH29" s="25"/>
      <c r="AI29" s="42"/>
      <c r="AJ29" s="42"/>
      <c r="AK29" s="44"/>
      <c r="AL29" s="7"/>
      <c r="AM29" s="19"/>
    </row>
    <row r="30" spans="1:39" ht="12.75" customHeight="1">
      <c r="A30" s="24"/>
      <c r="B30" s="7"/>
      <c r="C30" s="8"/>
      <c r="D30" s="8"/>
      <c r="E30" s="19"/>
      <c r="I30" s="116" t="str">
        <f>IF(I18="","",I18)</f>
        <v>□</v>
      </c>
      <c r="J30" s="498" t="s">
        <v>154</v>
      </c>
      <c r="K30" s="498"/>
      <c r="L30" s="501"/>
      <c r="M30" s="61" t="s">
        <v>576</v>
      </c>
      <c r="N30" s="1" t="s">
        <v>402</v>
      </c>
      <c r="R30" s="29" t="s">
        <v>285</v>
      </c>
      <c r="S30" s="1" t="s">
        <v>403</v>
      </c>
      <c r="Z30" s="29" t="s">
        <v>285</v>
      </c>
      <c r="AA30" s="1" t="s">
        <v>404</v>
      </c>
      <c r="AH30" s="7"/>
      <c r="AI30" s="8"/>
      <c r="AJ30" s="8"/>
      <c r="AK30" s="19"/>
      <c r="AL30" s="7"/>
      <c r="AM30" s="19"/>
    </row>
    <row r="31" spans="1:39" ht="12.75" customHeight="1">
      <c r="A31" s="24"/>
      <c r="B31" s="7"/>
      <c r="C31" s="8"/>
      <c r="D31" s="8"/>
      <c r="E31" s="19"/>
      <c r="I31" s="7"/>
      <c r="J31" s="498"/>
      <c r="K31" s="498"/>
      <c r="L31" s="501"/>
      <c r="M31" s="50"/>
      <c r="N31" s="45"/>
      <c r="O31" s="45"/>
      <c r="P31" s="45"/>
      <c r="Q31" s="45"/>
      <c r="R31" s="51" t="s">
        <v>285</v>
      </c>
      <c r="S31" s="45" t="s">
        <v>405</v>
      </c>
      <c r="T31" s="45"/>
      <c r="U31" s="45"/>
      <c r="V31" s="45"/>
      <c r="W31" s="45"/>
      <c r="X31" s="45"/>
      <c r="Y31" s="45"/>
      <c r="Z31" s="51" t="s">
        <v>285</v>
      </c>
      <c r="AA31" s="45" t="s">
        <v>287</v>
      </c>
      <c r="AB31" s="45"/>
      <c r="AC31" s="45"/>
      <c r="AD31" s="45"/>
      <c r="AE31" s="45"/>
      <c r="AF31" s="45"/>
      <c r="AG31" s="46"/>
      <c r="AH31" s="7"/>
      <c r="AI31" s="8"/>
      <c r="AJ31" s="8"/>
      <c r="AK31" s="19"/>
      <c r="AL31" s="7"/>
      <c r="AM31" s="19"/>
    </row>
    <row r="32" spans="1:39" ht="12.75" customHeight="1">
      <c r="A32" s="24"/>
      <c r="B32" s="7"/>
      <c r="C32" s="8"/>
      <c r="D32" s="8"/>
      <c r="E32" s="19"/>
      <c r="I32" s="7"/>
      <c r="J32" s="8"/>
      <c r="K32" s="8"/>
      <c r="L32" s="19"/>
      <c r="M32" s="42" t="s">
        <v>576</v>
      </c>
      <c r="N32" s="8" t="s">
        <v>580</v>
      </c>
      <c r="O32" s="8"/>
      <c r="P32" s="8"/>
      <c r="Q32" s="8"/>
      <c r="R32" s="29" t="s">
        <v>285</v>
      </c>
      <c r="S32" s="8" t="s">
        <v>582</v>
      </c>
      <c r="T32" s="8"/>
      <c r="U32" s="8"/>
      <c r="V32" s="8"/>
      <c r="W32" s="8"/>
      <c r="X32" s="8"/>
      <c r="Y32" s="8"/>
      <c r="Z32" s="8"/>
      <c r="AA32" s="8"/>
      <c r="AB32" s="8"/>
      <c r="AC32" s="8"/>
      <c r="AD32" s="8"/>
      <c r="AE32" s="8"/>
      <c r="AF32" s="8"/>
      <c r="AG32" s="19"/>
      <c r="AH32" s="25"/>
      <c r="AI32" s="42"/>
      <c r="AJ32" s="42"/>
      <c r="AK32" s="44"/>
      <c r="AL32" s="7"/>
      <c r="AM32" s="19"/>
    </row>
    <row r="33" spans="1:39" ht="12.75" customHeight="1">
      <c r="A33" s="24"/>
      <c r="B33" s="7"/>
      <c r="C33" s="8"/>
      <c r="D33" s="8"/>
      <c r="E33" s="19"/>
      <c r="I33" s="7"/>
      <c r="J33" s="8"/>
      <c r="K33" s="8"/>
      <c r="L33" s="19"/>
      <c r="M33" s="45"/>
      <c r="N33" s="45"/>
      <c r="O33" s="45"/>
      <c r="P33" s="45"/>
      <c r="Q33" s="45"/>
      <c r="R33" s="51" t="s">
        <v>285</v>
      </c>
      <c r="S33" s="45" t="s">
        <v>287</v>
      </c>
      <c r="T33" s="45"/>
      <c r="U33" s="53" t="s">
        <v>493</v>
      </c>
      <c r="V33" s="492"/>
      <c r="W33" s="492"/>
      <c r="X33" s="492"/>
      <c r="Y33" s="492"/>
      <c r="Z33" s="492"/>
      <c r="AA33" s="492"/>
      <c r="AB33" s="492"/>
      <c r="AC33" s="492"/>
      <c r="AD33" s="492"/>
      <c r="AE33" s="492"/>
      <c r="AF33" s="492"/>
      <c r="AG33" s="66" t="s">
        <v>494</v>
      </c>
      <c r="AH33" s="25"/>
      <c r="AI33" s="42"/>
      <c r="AJ33" s="42"/>
      <c r="AK33" s="44"/>
      <c r="AL33" s="7"/>
      <c r="AM33" s="19"/>
    </row>
    <row r="34" spans="1:39" ht="12.75" customHeight="1">
      <c r="A34" s="24"/>
      <c r="B34" s="7"/>
      <c r="C34" s="8"/>
      <c r="D34" s="8"/>
      <c r="E34" s="19"/>
      <c r="I34" s="7"/>
      <c r="J34" s="8"/>
      <c r="K34" s="8"/>
      <c r="L34" s="19"/>
      <c r="M34" s="63" t="s">
        <v>576</v>
      </c>
      <c r="N34" s="58" t="s">
        <v>396</v>
      </c>
      <c r="O34" s="58"/>
      <c r="P34" s="58"/>
      <c r="Q34" s="58"/>
      <c r="R34" s="63" t="s">
        <v>579</v>
      </c>
      <c r="S34" s="784"/>
      <c r="T34" s="784"/>
      <c r="U34" s="784"/>
      <c r="V34" s="784"/>
      <c r="W34" s="784"/>
      <c r="X34" s="784"/>
      <c r="Y34" s="784"/>
      <c r="Z34" s="784"/>
      <c r="AA34" s="784"/>
      <c r="AB34" s="784"/>
      <c r="AC34" s="784"/>
      <c r="AD34" s="784"/>
      <c r="AE34" s="784"/>
      <c r="AF34" s="784"/>
      <c r="AG34" s="64" t="s">
        <v>724</v>
      </c>
      <c r="AH34" s="25"/>
      <c r="AI34" s="42"/>
      <c r="AJ34" s="42"/>
      <c r="AK34" s="44"/>
      <c r="AL34" s="7"/>
      <c r="AM34" s="19"/>
    </row>
    <row r="35" spans="1:39" ht="12.75" customHeight="1">
      <c r="A35" s="24"/>
      <c r="B35" s="7"/>
      <c r="C35" s="8"/>
      <c r="D35" s="8"/>
      <c r="E35" s="19"/>
      <c r="I35" s="7"/>
      <c r="J35" s="8"/>
      <c r="K35" s="8"/>
      <c r="L35" s="19"/>
      <c r="M35" s="42" t="s">
        <v>576</v>
      </c>
      <c r="N35" s="789" t="s">
        <v>394</v>
      </c>
      <c r="O35" s="789"/>
      <c r="P35" s="789"/>
      <c r="Q35" s="789"/>
      <c r="R35" s="29" t="s">
        <v>285</v>
      </c>
      <c r="S35" s="8" t="s">
        <v>397</v>
      </c>
      <c r="T35" s="8"/>
      <c r="U35" s="8"/>
      <c r="V35" s="8"/>
      <c r="W35" s="8"/>
      <c r="X35" s="8"/>
      <c r="Y35" s="8"/>
      <c r="Z35" s="29" t="s">
        <v>285</v>
      </c>
      <c r="AA35" s="8" t="s">
        <v>398</v>
      </c>
      <c r="AB35" s="8"/>
      <c r="AC35" s="8"/>
      <c r="AD35" s="8"/>
      <c r="AE35" s="8"/>
      <c r="AF35" s="8"/>
      <c r="AG35" s="19"/>
      <c r="AH35" s="25"/>
      <c r="AI35" s="42"/>
      <c r="AJ35" s="42"/>
      <c r="AK35" s="44"/>
      <c r="AL35" s="7"/>
      <c r="AM35" s="19"/>
    </row>
    <row r="36" spans="1:39" ht="12.75" customHeight="1">
      <c r="A36" s="24"/>
      <c r="B36" s="7"/>
      <c r="C36" s="8"/>
      <c r="D36" s="8"/>
      <c r="E36" s="19"/>
      <c r="I36" s="7"/>
      <c r="J36" s="8"/>
      <c r="K36" s="8"/>
      <c r="L36" s="19"/>
      <c r="M36" s="8"/>
      <c r="N36" s="498"/>
      <c r="O36" s="498"/>
      <c r="P36" s="498"/>
      <c r="Q36" s="498"/>
      <c r="R36" s="29" t="s">
        <v>285</v>
      </c>
      <c r="S36" s="8" t="s">
        <v>399</v>
      </c>
      <c r="T36" s="8"/>
      <c r="U36" s="8"/>
      <c r="V36" s="8"/>
      <c r="W36" s="8"/>
      <c r="X36" s="8"/>
      <c r="Z36" s="29" t="s">
        <v>285</v>
      </c>
      <c r="AA36" s="8" t="s">
        <v>400</v>
      </c>
      <c r="AB36" s="8"/>
      <c r="AC36" s="8"/>
      <c r="AD36" s="8"/>
      <c r="AE36" s="8"/>
      <c r="AF36" s="8"/>
      <c r="AG36" s="19"/>
      <c r="AH36" s="7"/>
      <c r="AI36" s="8"/>
      <c r="AJ36" s="8"/>
      <c r="AK36" s="19"/>
      <c r="AL36" s="7"/>
      <c r="AM36" s="19"/>
    </row>
    <row r="37" spans="1:39" ht="12.75" customHeight="1">
      <c r="A37" s="24"/>
      <c r="B37" s="7"/>
      <c r="C37" s="8"/>
      <c r="D37" s="8"/>
      <c r="E37" s="19"/>
      <c r="I37" s="7"/>
      <c r="J37" s="8"/>
      <c r="K37" s="8"/>
      <c r="L37" s="19"/>
      <c r="M37" s="8"/>
      <c r="N37" s="8"/>
      <c r="O37" s="8"/>
      <c r="P37" s="8"/>
      <c r="Q37" s="8"/>
      <c r="R37" s="29" t="s">
        <v>285</v>
      </c>
      <c r="S37" s="8" t="s">
        <v>401</v>
      </c>
      <c r="T37" s="8"/>
      <c r="U37" s="8"/>
      <c r="V37" s="8"/>
      <c r="W37" s="8"/>
      <c r="X37" s="8"/>
      <c r="Y37" s="8"/>
      <c r="Z37" s="31" t="s">
        <v>285</v>
      </c>
      <c r="AA37" s="10" t="s">
        <v>287</v>
      </c>
      <c r="AB37" s="8"/>
      <c r="AC37" s="8"/>
      <c r="AD37" s="8"/>
      <c r="AE37" s="8"/>
      <c r="AF37" s="8"/>
      <c r="AG37" s="8"/>
      <c r="AH37" s="25"/>
      <c r="AI37" s="42"/>
      <c r="AJ37" s="42"/>
      <c r="AK37" s="44"/>
      <c r="AL37" s="7"/>
      <c r="AM37" s="19"/>
    </row>
    <row r="38" spans="1:39" ht="12.75" customHeight="1">
      <c r="A38" s="24"/>
      <c r="B38" s="7"/>
      <c r="C38" s="8"/>
      <c r="D38" s="8"/>
      <c r="E38" s="19"/>
      <c r="I38" s="499" t="s">
        <v>393</v>
      </c>
      <c r="J38" s="500"/>
      <c r="K38" s="500"/>
      <c r="L38" s="504"/>
      <c r="M38" s="91" t="s">
        <v>575</v>
      </c>
      <c r="N38" s="90" t="s">
        <v>574</v>
      </c>
      <c r="O38" s="90"/>
      <c r="P38" s="90"/>
      <c r="Q38" s="90"/>
      <c r="R38" s="91" t="s">
        <v>579</v>
      </c>
      <c r="S38" s="790"/>
      <c r="T38" s="790"/>
      <c r="U38" s="790"/>
      <c r="V38" s="790"/>
      <c r="W38" s="790"/>
      <c r="X38" s="790"/>
      <c r="Y38" s="790"/>
      <c r="Z38" s="790"/>
      <c r="AA38" s="790"/>
      <c r="AB38" s="790"/>
      <c r="AC38" s="790"/>
      <c r="AD38" s="790"/>
      <c r="AE38" s="790"/>
      <c r="AF38" s="790"/>
      <c r="AG38" s="120" t="s">
        <v>724</v>
      </c>
      <c r="AH38" s="25"/>
      <c r="AI38" s="42"/>
      <c r="AJ38" s="42"/>
      <c r="AK38" s="44"/>
      <c r="AL38" s="7"/>
      <c r="AM38" s="19"/>
    </row>
    <row r="39" spans="1:39" ht="12.75" customHeight="1">
      <c r="A39" s="24"/>
      <c r="B39" s="7"/>
      <c r="C39" s="8"/>
      <c r="D39" s="8"/>
      <c r="E39" s="19"/>
      <c r="I39" s="497"/>
      <c r="J39" s="498"/>
      <c r="K39" s="498"/>
      <c r="L39" s="501"/>
      <c r="M39" s="61" t="s">
        <v>576</v>
      </c>
      <c r="N39" s="54" t="s">
        <v>157</v>
      </c>
      <c r="O39" s="54"/>
      <c r="P39" s="54"/>
      <c r="Q39" s="54"/>
      <c r="R39" s="117" t="s">
        <v>191</v>
      </c>
      <c r="S39" s="54" t="s">
        <v>577</v>
      </c>
      <c r="T39" s="54"/>
      <c r="U39" s="54"/>
      <c r="V39" s="54"/>
      <c r="W39" s="54"/>
      <c r="X39" s="54"/>
      <c r="Y39" s="54"/>
      <c r="Z39" s="117" t="s">
        <v>285</v>
      </c>
      <c r="AA39" s="54" t="s">
        <v>578</v>
      </c>
      <c r="AB39" s="54"/>
      <c r="AC39" s="54"/>
      <c r="AD39" s="54"/>
      <c r="AE39" s="54"/>
      <c r="AF39" s="54"/>
      <c r="AG39" s="60"/>
      <c r="AH39" s="25"/>
      <c r="AI39" s="42"/>
      <c r="AJ39" s="42"/>
      <c r="AK39" s="44"/>
      <c r="AL39" s="7"/>
      <c r="AM39" s="19"/>
    </row>
    <row r="40" spans="1:39" ht="12.75" customHeight="1">
      <c r="A40" s="24"/>
      <c r="B40" s="7"/>
      <c r="C40" s="8"/>
      <c r="D40" s="8"/>
      <c r="E40" s="19"/>
      <c r="I40" s="7" t="s">
        <v>491</v>
      </c>
      <c r="J40" s="8"/>
      <c r="K40" s="8"/>
      <c r="L40" s="19"/>
      <c r="M40" s="53"/>
      <c r="N40" s="45"/>
      <c r="O40" s="45"/>
      <c r="P40" s="45"/>
      <c r="Q40" s="45"/>
      <c r="R40" s="51" t="s">
        <v>285</v>
      </c>
      <c r="S40" s="45" t="s">
        <v>287</v>
      </c>
      <c r="T40" s="45"/>
      <c r="U40" s="53" t="s">
        <v>493</v>
      </c>
      <c r="V40" s="492"/>
      <c r="W40" s="492"/>
      <c r="X40" s="492"/>
      <c r="Y40" s="492"/>
      <c r="Z40" s="492"/>
      <c r="AA40" s="492"/>
      <c r="AB40" s="492"/>
      <c r="AC40" s="492"/>
      <c r="AD40" s="492"/>
      <c r="AE40" s="492"/>
      <c r="AF40" s="492"/>
      <c r="AG40" s="66" t="s">
        <v>494</v>
      </c>
      <c r="AH40" s="25"/>
      <c r="AI40" s="42"/>
      <c r="AJ40" s="42"/>
      <c r="AK40" s="44"/>
      <c r="AL40" s="7"/>
      <c r="AM40" s="19"/>
    </row>
    <row r="41" spans="1:39" ht="12.75" customHeight="1">
      <c r="A41" s="24"/>
      <c r="B41" s="7"/>
      <c r="C41" s="8"/>
      <c r="D41" s="8"/>
      <c r="E41" s="19"/>
      <c r="I41" s="7"/>
      <c r="J41" s="8"/>
      <c r="K41" s="8"/>
      <c r="L41" s="19"/>
      <c r="M41" s="63" t="s">
        <v>576</v>
      </c>
      <c r="N41" s="58" t="s">
        <v>386</v>
      </c>
      <c r="O41" s="118"/>
      <c r="P41" s="118"/>
      <c r="Q41" s="118"/>
      <c r="R41" s="63" t="s">
        <v>493</v>
      </c>
      <c r="S41" s="784"/>
      <c r="T41" s="784"/>
      <c r="U41" s="784"/>
      <c r="V41" s="784"/>
      <c r="W41" s="784"/>
      <c r="X41" s="784"/>
      <c r="Y41" s="784"/>
      <c r="Z41" s="784"/>
      <c r="AA41" s="784"/>
      <c r="AB41" s="784"/>
      <c r="AC41" s="784"/>
      <c r="AD41" s="784"/>
      <c r="AE41" s="791" t="s">
        <v>204</v>
      </c>
      <c r="AF41" s="791"/>
      <c r="AG41" s="66" t="s">
        <v>494</v>
      </c>
      <c r="AH41" s="7"/>
      <c r="AI41" s="8"/>
      <c r="AJ41" s="8"/>
      <c r="AK41" s="19"/>
      <c r="AL41" s="7"/>
      <c r="AM41" s="19"/>
    </row>
    <row r="42" spans="1:39" ht="12.75" customHeight="1">
      <c r="A42" s="24"/>
      <c r="B42" s="7"/>
      <c r="C42" s="8"/>
      <c r="D42" s="8"/>
      <c r="E42" s="19"/>
      <c r="I42" s="16" t="s">
        <v>191</v>
      </c>
      <c r="J42" s="498" t="s">
        <v>155</v>
      </c>
      <c r="K42" s="498"/>
      <c r="L42" s="501"/>
      <c r="M42" s="61" t="s">
        <v>576</v>
      </c>
      <c r="N42" s="1" t="s">
        <v>402</v>
      </c>
      <c r="R42" s="29" t="s">
        <v>285</v>
      </c>
      <c r="S42" s="1" t="s">
        <v>403</v>
      </c>
      <c r="Z42" s="29" t="s">
        <v>285</v>
      </c>
      <c r="AA42" s="1" t="s">
        <v>404</v>
      </c>
      <c r="AH42" s="7"/>
      <c r="AI42" s="8"/>
      <c r="AJ42" s="8"/>
      <c r="AK42" s="19"/>
      <c r="AL42" s="7"/>
      <c r="AM42" s="19"/>
    </row>
    <row r="43" spans="1:39" ht="12.75" customHeight="1">
      <c r="A43" s="24"/>
      <c r="B43" s="7"/>
      <c r="C43" s="8"/>
      <c r="D43" s="8"/>
      <c r="E43" s="19"/>
      <c r="I43" s="7"/>
      <c r="J43" s="498"/>
      <c r="K43" s="498"/>
      <c r="L43" s="501"/>
      <c r="M43" s="50"/>
      <c r="N43" s="45"/>
      <c r="O43" s="45"/>
      <c r="P43" s="45"/>
      <c r="Q43" s="45"/>
      <c r="R43" s="51" t="s">
        <v>285</v>
      </c>
      <c r="S43" s="45" t="s">
        <v>405</v>
      </c>
      <c r="T43" s="45"/>
      <c r="U43" s="45"/>
      <c r="V43" s="45"/>
      <c r="W43" s="45"/>
      <c r="X43" s="45"/>
      <c r="Y43" s="45"/>
      <c r="Z43" s="51" t="s">
        <v>285</v>
      </c>
      <c r="AA43" s="45" t="s">
        <v>287</v>
      </c>
      <c r="AB43" s="45"/>
      <c r="AC43" s="45"/>
      <c r="AD43" s="45"/>
      <c r="AE43" s="45"/>
      <c r="AF43" s="45"/>
      <c r="AG43" s="46"/>
      <c r="AH43" s="7"/>
      <c r="AI43" s="8"/>
      <c r="AJ43" s="8"/>
      <c r="AK43" s="19"/>
      <c r="AL43" s="7"/>
      <c r="AM43" s="19"/>
    </row>
    <row r="44" spans="1:39" ht="12.75" customHeight="1">
      <c r="A44" s="24"/>
      <c r="B44" s="7"/>
      <c r="C44" s="8"/>
      <c r="D44" s="8"/>
      <c r="E44" s="19"/>
      <c r="I44" s="7"/>
      <c r="J44" s="8"/>
      <c r="K44" s="8"/>
      <c r="L44" s="19"/>
      <c r="M44" s="42" t="s">
        <v>576</v>
      </c>
      <c r="N44" s="8" t="s">
        <v>580</v>
      </c>
      <c r="O44" s="8"/>
      <c r="P44" s="8"/>
      <c r="Q44" s="8"/>
      <c r="R44" s="29" t="s">
        <v>285</v>
      </c>
      <c r="S44" s="8" t="s">
        <v>582</v>
      </c>
      <c r="T44" s="8"/>
      <c r="U44" s="8"/>
      <c r="V44" s="8"/>
      <c r="W44" s="8"/>
      <c r="X44" s="8"/>
      <c r="Y44" s="8"/>
      <c r="Z44" s="8"/>
      <c r="AA44" s="8"/>
      <c r="AB44" s="8"/>
      <c r="AC44" s="8"/>
      <c r="AD44" s="8"/>
      <c r="AE44" s="8"/>
      <c r="AF44" s="8"/>
      <c r="AG44" s="19"/>
      <c r="AH44" s="25"/>
      <c r="AI44" s="42"/>
      <c r="AJ44" s="42"/>
      <c r="AK44" s="44"/>
      <c r="AL44" s="7"/>
      <c r="AM44" s="19"/>
    </row>
    <row r="45" spans="1:39" ht="12.75" customHeight="1">
      <c r="A45" s="24"/>
      <c r="B45" s="7"/>
      <c r="C45" s="8"/>
      <c r="D45" s="8"/>
      <c r="E45" s="19"/>
      <c r="I45" s="7"/>
      <c r="J45" s="8"/>
      <c r="K45" s="8"/>
      <c r="L45" s="19"/>
      <c r="M45" s="45"/>
      <c r="N45" s="45"/>
      <c r="O45" s="45"/>
      <c r="P45" s="45"/>
      <c r="Q45" s="45"/>
      <c r="R45" s="51" t="s">
        <v>285</v>
      </c>
      <c r="S45" s="45" t="s">
        <v>287</v>
      </c>
      <c r="T45" s="45"/>
      <c r="U45" s="53" t="s">
        <v>493</v>
      </c>
      <c r="V45" s="492"/>
      <c r="W45" s="492"/>
      <c r="X45" s="492"/>
      <c r="Y45" s="492"/>
      <c r="Z45" s="492"/>
      <c r="AA45" s="492"/>
      <c r="AB45" s="492"/>
      <c r="AC45" s="492"/>
      <c r="AD45" s="492"/>
      <c r="AE45" s="492"/>
      <c r="AF45" s="492"/>
      <c r="AG45" s="66" t="s">
        <v>494</v>
      </c>
      <c r="AH45" s="25"/>
      <c r="AI45" s="42"/>
      <c r="AJ45" s="42"/>
      <c r="AK45" s="44"/>
      <c r="AL45" s="7"/>
      <c r="AM45" s="19"/>
    </row>
    <row r="46" spans="1:39" ht="12.75" customHeight="1">
      <c r="A46" s="24"/>
      <c r="B46" s="7"/>
      <c r="C46" s="8"/>
      <c r="D46" s="8"/>
      <c r="E46" s="19"/>
      <c r="I46" s="7"/>
      <c r="J46" s="8"/>
      <c r="K46" s="8"/>
      <c r="L46" s="19"/>
      <c r="M46" s="63" t="s">
        <v>576</v>
      </c>
      <c r="N46" s="58" t="s">
        <v>396</v>
      </c>
      <c r="O46" s="58"/>
      <c r="P46" s="58"/>
      <c r="Q46" s="58"/>
      <c r="R46" s="63" t="s">
        <v>579</v>
      </c>
      <c r="S46" s="784"/>
      <c r="T46" s="784"/>
      <c r="U46" s="784"/>
      <c r="V46" s="784"/>
      <c r="W46" s="784"/>
      <c r="X46" s="784"/>
      <c r="Y46" s="784"/>
      <c r="Z46" s="784"/>
      <c r="AA46" s="784"/>
      <c r="AB46" s="784"/>
      <c r="AC46" s="784"/>
      <c r="AD46" s="784"/>
      <c r="AE46" s="784"/>
      <c r="AF46" s="784"/>
      <c r="AG46" s="64" t="s">
        <v>724</v>
      </c>
      <c r="AH46" s="25"/>
      <c r="AI46" s="42"/>
      <c r="AJ46" s="42"/>
      <c r="AK46" s="44"/>
      <c r="AL46" s="7"/>
      <c r="AM46" s="19"/>
    </row>
    <row r="47" spans="1:39" ht="12.75" customHeight="1">
      <c r="A47" s="24"/>
      <c r="B47" s="7"/>
      <c r="C47" s="8"/>
      <c r="D47" s="8"/>
      <c r="E47" s="19"/>
      <c r="I47" s="7"/>
      <c r="J47" s="8"/>
      <c r="K47" s="8"/>
      <c r="L47" s="19"/>
      <c r="M47" s="42" t="s">
        <v>576</v>
      </c>
      <c r="N47" s="789" t="s">
        <v>394</v>
      </c>
      <c r="O47" s="789"/>
      <c r="P47" s="789"/>
      <c r="Q47" s="789"/>
      <c r="R47" s="29" t="s">
        <v>285</v>
      </c>
      <c r="S47" s="8" t="s">
        <v>397</v>
      </c>
      <c r="T47" s="8"/>
      <c r="U47" s="8"/>
      <c r="V47" s="8"/>
      <c r="W47" s="8"/>
      <c r="X47" s="8"/>
      <c r="Y47" s="8"/>
      <c r="Z47" s="29" t="s">
        <v>285</v>
      </c>
      <c r="AA47" s="8" t="s">
        <v>398</v>
      </c>
      <c r="AB47" s="8"/>
      <c r="AC47" s="8"/>
      <c r="AD47" s="8"/>
      <c r="AE47" s="8"/>
      <c r="AF47" s="8"/>
      <c r="AG47" s="19"/>
      <c r="AH47" s="7"/>
      <c r="AI47" s="8"/>
      <c r="AJ47" s="8"/>
      <c r="AK47" s="19"/>
      <c r="AL47" s="7"/>
      <c r="AM47" s="19"/>
    </row>
    <row r="48" spans="1:39" ht="12.75" customHeight="1">
      <c r="A48" s="24"/>
      <c r="B48" s="7"/>
      <c r="C48" s="8"/>
      <c r="D48" s="8"/>
      <c r="E48" s="19"/>
      <c r="I48" s="7"/>
      <c r="J48" s="8"/>
      <c r="K48" s="8"/>
      <c r="L48" s="19"/>
      <c r="M48" s="8"/>
      <c r="N48" s="498"/>
      <c r="O48" s="498"/>
      <c r="P48" s="498"/>
      <c r="Q48" s="498"/>
      <c r="R48" s="29" t="s">
        <v>285</v>
      </c>
      <c r="S48" s="8" t="s">
        <v>399</v>
      </c>
      <c r="T48" s="8"/>
      <c r="U48" s="8"/>
      <c r="V48" s="8"/>
      <c r="W48" s="8"/>
      <c r="X48" s="8"/>
      <c r="Z48" s="29" t="s">
        <v>285</v>
      </c>
      <c r="AA48" s="8" t="s">
        <v>400</v>
      </c>
      <c r="AB48" s="8"/>
      <c r="AC48" s="8"/>
      <c r="AD48" s="8"/>
      <c r="AE48" s="8"/>
      <c r="AF48" s="8"/>
      <c r="AG48" s="19"/>
      <c r="AH48" s="7"/>
      <c r="AI48" s="8"/>
      <c r="AJ48" s="8"/>
      <c r="AK48" s="19"/>
      <c r="AL48" s="7"/>
      <c r="AM48" s="19"/>
    </row>
    <row r="49" spans="1:39" ht="12.75" customHeight="1">
      <c r="A49" s="24"/>
      <c r="B49" s="7"/>
      <c r="C49" s="8"/>
      <c r="D49" s="8"/>
      <c r="E49" s="19"/>
      <c r="I49" s="7"/>
      <c r="J49" s="8"/>
      <c r="K49" s="8"/>
      <c r="L49" s="19"/>
      <c r="M49" s="8"/>
      <c r="N49" s="8"/>
      <c r="O49" s="8"/>
      <c r="P49" s="8"/>
      <c r="Q49" s="8"/>
      <c r="R49" s="29" t="s">
        <v>285</v>
      </c>
      <c r="S49" s="8" t="s">
        <v>401</v>
      </c>
      <c r="T49" s="8"/>
      <c r="U49" s="8"/>
      <c r="V49" s="8"/>
      <c r="W49" s="8"/>
      <c r="X49" s="8"/>
      <c r="Y49" s="8"/>
      <c r="Z49" s="31" t="s">
        <v>285</v>
      </c>
      <c r="AA49" s="10" t="s">
        <v>287</v>
      </c>
      <c r="AB49" s="8"/>
      <c r="AC49" s="8"/>
      <c r="AD49" s="8"/>
      <c r="AE49" s="8"/>
      <c r="AF49" s="8"/>
      <c r="AG49" s="8"/>
      <c r="AH49" s="25"/>
      <c r="AI49" s="42"/>
      <c r="AJ49" s="42"/>
      <c r="AK49" s="44"/>
      <c r="AL49" s="7"/>
      <c r="AM49" s="19"/>
    </row>
    <row r="50" spans="1:39" ht="12.75" customHeight="1">
      <c r="A50" s="24"/>
      <c r="B50" s="7"/>
      <c r="C50" s="8"/>
      <c r="D50" s="8"/>
      <c r="E50" s="19"/>
      <c r="I50" s="499" t="s">
        <v>393</v>
      </c>
      <c r="J50" s="500"/>
      <c r="K50" s="500"/>
      <c r="L50" s="504"/>
      <c r="M50" s="91" t="s">
        <v>575</v>
      </c>
      <c r="N50" s="90" t="s">
        <v>574</v>
      </c>
      <c r="O50" s="90"/>
      <c r="P50" s="90"/>
      <c r="Q50" s="90"/>
      <c r="R50" s="91" t="s">
        <v>579</v>
      </c>
      <c r="S50" s="790"/>
      <c r="T50" s="790"/>
      <c r="U50" s="790"/>
      <c r="V50" s="790"/>
      <c r="W50" s="790"/>
      <c r="X50" s="790"/>
      <c r="Y50" s="790"/>
      <c r="Z50" s="790"/>
      <c r="AA50" s="790"/>
      <c r="AB50" s="790"/>
      <c r="AC50" s="790"/>
      <c r="AD50" s="790"/>
      <c r="AE50" s="790"/>
      <c r="AF50" s="790"/>
      <c r="AG50" s="120" t="s">
        <v>724</v>
      </c>
      <c r="AH50" s="25"/>
      <c r="AI50" s="42"/>
      <c r="AJ50" s="42"/>
      <c r="AK50" s="44"/>
      <c r="AL50" s="7"/>
      <c r="AM50" s="19"/>
    </row>
    <row r="51" spans="1:39" ht="12.75" customHeight="1">
      <c r="A51" s="24"/>
      <c r="B51" s="7"/>
      <c r="C51" s="8"/>
      <c r="D51" s="8"/>
      <c r="E51" s="19"/>
      <c r="I51" s="497"/>
      <c r="J51" s="498"/>
      <c r="K51" s="498"/>
      <c r="L51" s="501"/>
      <c r="M51" s="61" t="s">
        <v>576</v>
      </c>
      <c r="N51" s="54" t="s">
        <v>157</v>
      </c>
      <c r="O51" s="54"/>
      <c r="P51" s="54"/>
      <c r="Q51" s="54"/>
      <c r="R51" s="117" t="s">
        <v>191</v>
      </c>
      <c r="S51" s="54" t="s">
        <v>577</v>
      </c>
      <c r="T51" s="54"/>
      <c r="U51" s="54"/>
      <c r="V51" s="54"/>
      <c r="W51" s="54"/>
      <c r="X51" s="54"/>
      <c r="Y51" s="54"/>
      <c r="Z51" s="117" t="s">
        <v>285</v>
      </c>
      <c r="AA51" s="54" t="s">
        <v>578</v>
      </c>
      <c r="AB51" s="54"/>
      <c r="AC51" s="54"/>
      <c r="AD51" s="54"/>
      <c r="AE51" s="54"/>
      <c r="AF51" s="54"/>
      <c r="AG51" s="60"/>
      <c r="AH51" s="25"/>
      <c r="AI51" s="42"/>
      <c r="AJ51" s="42"/>
      <c r="AK51" s="44"/>
      <c r="AL51" s="7"/>
      <c r="AM51" s="19"/>
    </row>
    <row r="52" spans="1:39" ht="12.75" customHeight="1">
      <c r="A52" s="24"/>
      <c r="B52" s="7"/>
      <c r="C52" s="8"/>
      <c r="D52" s="8"/>
      <c r="E52" s="19"/>
      <c r="I52" s="7" t="s">
        <v>156</v>
      </c>
      <c r="J52" s="8"/>
      <c r="K52" s="8"/>
      <c r="L52" s="19"/>
      <c r="M52" s="53"/>
      <c r="N52" s="45"/>
      <c r="O52" s="45"/>
      <c r="P52" s="45"/>
      <c r="Q52" s="45"/>
      <c r="R52" s="51" t="s">
        <v>285</v>
      </c>
      <c r="S52" s="45" t="s">
        <v>287</v>
      </c>
      <c r="T52" s="45"/>
      <c r="U52" s="53" t="s">
        <v>493</v>
      </c>
      <c r="V52" s="492"/>
      <c r="W52" s="492"/>
      <c r="X52" s="492"/>
      <c r="Y52" s="492"/>
      <c r="Z52" s="492"/>
      <c r="AA52" s="492"/>
      <c r="AB52" s="492"/>
      <c r="AC52" s="492"/>
      <c r="AD52" s="492"/>
      <c r="AE52" s="492"/>
      <c r="AF52" s="492"/>
      <c r="AG52" s="66" t="s">
        <v>494</v>
      </c>
      <c r="AH52" s="7"/>
      <c r="AI52" s="8"/>
      <c r="AJ52" s="8"/>
      <c r="AK52" s="19"/>
      <c r="AL52" s="7"/>
      <c r="AM52" s="19"/>
    </row>
    <row r="53" spans="1:39" ht="12.75" customHeight="1">
      <c r="A53" s="24"/>
      <c r="B53" s="7"/>
      <c r="C53" s="8"/>
      <c r="D53" s="8"/>
      <c r="E53" s="19"/>
      <c r="I53" s="7"/>
      <c r="J53" s="8"/>
      <c r="K53" s="8"/>
      <c r="L53" s="19"/>
      <c r="M53" s="63" t="s">
        <v>576</v>
      </c>
      <c r="N53" s="58" t="s">
        <v>386</v>
      </c>
      <c r="O53" s="118"/>
      <c r="P53" s="118"/>
      <c r="Q53" s="118"/>
      <c r="R53" s="63" t="s">
        <v>493</v>
      </c>
      <c r="S53" s="784"/>
      <c r="T53" s="784"/>
      <c r="U53" s="784"/>
      <c r="V53" s="784"/>
      <c r="W53" s="784"/>
      <c r="X53" s="784"/>
      <c r="Y53" s="784"/>
      <c r="Z53" s="784"/>
      <c r="AA53" s="784"/>
      <c r="AB53" s="784"/>
      <c r="AC53" s="784"/>
      <c r="AD53" s="784"/>
      <c r="AE53" s="791" t="s">
        <v>204</v>
      </c>
      <c r="AF53" s="791"/>
      <c r="AG53" s="66" t="s">
        <v>494</v>
      </c>
      <c r="AH53" s="7"/>
      <c r="AI53" s="8"/>
      <c r="AJ53" s="8"/>
      <c r="AK53" s="19"/>
      <c r="AL53" s="7"/>
      <c r="AM53" s="19"/>
    </row>
    <row r="54" spans="1:39" ht="12.75" customHeight="1">
      <c r="A54" s="24"/>
      <c r="B54" s="7"/>
      <c r="C54" s="8"/>
      <c r="D54" s="8"/>
      <c r="E54" s="19"/>
      <c r="I54" s="116" t="str">
        <f>IF(I42="","",I42)</f>
        <v>□</v>
      </c>
      <c r="J54" s="498" t="s">
        <v>155</v>
      </c>
      <c r="K54" s="498"/>
      <c r="L54" s="501"/>
      <c r="M54" s="61" t="s">
        <v>576</v>
      </c>
      <c r="N54" s="1" t="s">
        <v>402</v>
      </c>
      <c r="R54" s="29" t="s">
        <v>285</v>
      </c>
      <c r="S54" s="1" t="s">
        <v>403</v>
      </c>
      <c r="Z54" s="29" t="s">
        <v>285</v>
      </c>
      <c r="AA54" s="1" t="s">
        <v>404</v>
      </c>
      <c r="AH54" s="7"/>
      <c r="AI54" s="8"/>
      <c r="AJ54" s="8"/>
      <c r="AK54" s="19"/>
      <c r="AL54" s="7"/>
      <c r="AM54" s="19"/>
    </row>
    <row r="55" spans="1:39" ht="12.75" customHeight="1">
      <c r="A55" s="24"/>
      <c r="B55" s="7"/>
      <c r="C55" s="8"/>
      <c r="D55" s="8"/>
      <c r="E55" s="19"/>
      <c r="I55" s="7"/>
      <c r="J55" s="498"/>
      <c r="K55" s="498"/>
      <c r="L55" s="501"/>
      <c r="M55" s="50"/>
      <c r="N55" s="45"/>
      <c r="O55" s="45"/>
      <c r="P55" s="45"/>
      <c r="Q55" s="45"/>
      <c r="R55" s="51" t="s">
        <v>285</v>
      </c>
      <c r="S55" s="45" t="s">
        <v>405</v>
      </c>
      <c r="T55" s="45"/>
      <c r="U55" s="45"/>
      <c r="V55" s="45"/>
      <c r="W55" s="45"/>
      <c r="X55" s="45"/>
      <c r="Y55" s="45"/>
      <c r="Z55" s="51" t="s">
        <v>285</v>
      </c>
      <c r="AA55" s="45" t="s">
        <v>287</v>
      </c>
      <c r="AB55" s="45"/>
      <c r="AC55" s="45"/>
      <c r="AD55" s="45"/>
      <c r="AE55" s="45"/>
      <c r="AF55" s="45"/>
      <c r="AG55" s="46"/>
      <c r="AH55" s="25"/>
      <c r="AI55" s="42"/>
      <c r="AJ55" s="42"/>
      <c r="AK55" s="44"/>
      <c r="AL55" s="7"/>
      <c r="AM55" s="19"/>
    </row>
    <row r="56" spans="1:39" ht="12.75" customHeight="1">
      <c r="A56" s="24"/>
      <c r="B56" s="7"/>
      <c r="C56" s="8"/>
      <c r="D56" s="8"/>
      <c r="E56" s="19"/>
      <c r="I56" s="7"/>
      <c r="J56" s="8"/>
      <c r="K56" s="8"/>
      <c r="L56" s="19"/>
      <c r="M56" s="42" t="s">
        <v>576</v>
      </c>
      <c r="N56" s="8" t="s">
        <v>580</v>
      </c>
      <c r="O56" s="8"/>
      <c r="P56" s="8"/>
      <c r="Q56" s="8"/>
      <c r="R56" s="29" t="s">
        <v>285</v>
      </c>
      <c r="S56" s="8" t="s">
        <v>582</v>
      </c>
      <c r="T56" s="8"/>
      <c r="U56" s="8"/>
      <c r="V56" s="8"/>
      <c r="W56" s="8"/>
      <c r="X56" s="8"/>
      <c r="Y56" s="8"/>
      <c r="Z56" s="8"/>
      <c r="AA56" s="8"/>
      <c r="AB56" s="8"/>
      <c r="AC56" s="8"/>
      <c r="AD56" s="8"/>
      <c r="AE56" s="8"/>
      <c r="AF56" s="8"/>
      <c r="AG56" s="19"/>
      <c r="AH56" s="25"/>
      <c r="AI56" s="42"/>
      <c r="AJ56" s="42"/>
      <c r="AK56" s="44"/>
      <c r="AL56" s="7"/>
      <c r="AM56" s="19"/>
    </row>
    <row r="57" spans="1:39" ht="12.75" customHeight="1">
      <c r="A57" s="24"/>
      <c r="B57" s="7"/>
      <c r="C57" s="8"/>
      <c r="D57" s="8"/>
      <c r="E57" s="19"/>
      <c r="I57" s="7"/>
      <c r="J57" s="8"/>
      <c r="K57" s="8"/>
      <c r="L57" s="19"/>
      <c r="M57" s="45"/>
      <c r="N57" s="45"/>
      <c r="O57" s="45"/>
      <c r="P57" s="45"/>
      <c r="Q57" s="45"/>
      <c r="R57" s="51" t="s">
        <v>285</v>
      </c>
      <c r="S57" s="45" t="s">
        <v>287</v>
      </c>
      <c r="T57" s="45"/>
      <c r="U57" s="53" t="s">
        <v>493</v>
      </c>
      <c r="V57" s="492"/>
      <c r="W57" s="492"/>
      <c r="X57" s="492"/>
      <c r="Y57" s="492"/>
      <c r="Z57" s="492"/>
      <c r="AA57" s="492"/>
      <c r="AB57" s="492"/>
      <c r="AC57" s="492"/>
      <c r="AD57" s="492"/>
      <c r="AE57" s="492"/>
      <c r="AF57" s="492"/>
      <c r="AG57" s="66" t="s">
        <v>494</v>
      </c>
      <c r="AH57" s="25"/>
      <c r="AI57" s="42"/>
      <c r="AJ57" s="42"/>
      <c r="AK57" s="44"/>
      <c r="AL57" s="7"/>
      <c r="AM57" s="19"/>
    </row>
    <row r="58" spans="1:39" ht="12.75" customHeight="1">
      <c r="A58" s="24"/>
      <c r="B58" s="7"/>
      <c r="C58" s="8"/>
      <c r="D58" s="8"/>
      <c r="E58" s="19"/>
      <c r="I58" s="7"/>
      <c r="J58" s="8"/>
      <c r="K58" s="8"/>
      <c r="L58" s="19"/>
      <c r="M58" s="63" t="s">
        <v>576</v>
      </c>
      <c r="N58" s="58" t="s">
        <v>396</v>
      </c>
      <c r="O58" s="58"/>
      <c r="P58" s="58"/>
      <c r="Q58" s="58"/>
      <c r="R58" s="63" t="s">
        <v>579</v>
      </c>
      <c r="S58" s="784"/>
      <c r="T58" s="784"/>
      <c r="U58" s="784"/>
      <c r="V58" s="784"/>
      <c r="W58" s="784"/>
      <c r="X58" s="784"/>
      <c r="Y58" s="784"/>
      <c r="Z58" s="784"/>
      <c r="AA58" s="784"/>
      <c r="AB58" s="784"/>
      <c r="AC58" s="784"/>
      <c r="AD58" s="784"/>
      <c r="AE58" s="784"/>
      <c r="AF58" s="784"/>
      <c r="AG58" s="64" t="s">
        <v>724</v>
      </c>
      <c r="AH58" s="7"/>
      <c r="AI58" s="8"/>
      <c r="AJ58" s="8"/>
      <c r="AK58" s="19"/>
      <c r="AL58" s="7"/>
      <c r="AM58" s="19"/>
    </row>
    <row r="59" spans="1:39" ht="12.75" customHeight="1">
      <c r="A59" s="24"/>
      <c r="B59" s="7"/>
      <c r="C59" s="8"/>
      <c r="D59" s="8"/>
      <c r="E59" s="19"/>
      <c r="F59" s="8"/>
      <c r="G59" s="8"/>
      <c r="H59" s="8"/>
      <c r="I59" s="7"/>
      <c r="J59" s="8"/>
      <c r="K59" s="8"/>
      <c r="L59" s="19"/>
      <c r="M59" s="42" t="s">
        <v>576</v>
      </c>
      <c r="N59" s="789" t="s">
        <v>394</v>
      </c>
      <c r="O59" s="789"/>
      <c r="P59" s="789"/>
      <c r="Q59" s="789"/>
      <c r="R59" s="29" t="s">
        <v>285</v>
      </c>
      <c r="S59" s="8" t="s">
        <v>397</v>
      </c>
      <c r="T59" s="8"/>
      <c r="U59" s="8"/>
      <c r="V59" s="8"/>
      <c r="W59" s="8"/>
      <c r="X59" s="8"/>
      <c r="Y59" s="8"/>
      <c r="Z59" s="29" t="s">
        <v>285</v>
      </c>
      <c r="AA59" s="8" t="s">
        <v>398</v>
      </c>
      <c r="AB59" s="8"/>
      <c r="AC59" s="8"/>
      <c r="AD59" s="8"/>
      <c r="AE59" s="8"/>
      <c r="AF59" s="8"/>
      <c r="AG59" s="19"/>
      <c r="AH59" s="7"/>
      <c r="AI59" s="8"/>
      <c r="AJ59" s="8"/>
      <c r="AK59" s="19"/>
      <c r="AL59" s="7"/>
      <c r="AM59" s="19"/>
    </row>
    <row r="60" spans="1:39" ht="12.75" customHeight="1">
      <c r="A60" s="24"/>
      <c r="B60" s="7"/>
      <c r="C60" s="8"/>
      <c r="D60" s="8"/>
      <c r="E60" s="19"/>
      <c r="F60" s="8"/>
      <c r="G60" s="8"/>
      <c r="H60" s="8"/>
      <c r="I60" s="7"/>
      <c r="J60" s="8"/>
      <c r="K60" s="8"/>
      <c r="L60" s="19"/>
      <c r="M60" s="8"/>
      <c r="N60" s="498"/>
      <c r="O60" s="498"/>
      <c r="P60" s="498"/>
      <c r="Q60" s="498"/>
      <c r="R60" s="29" t="s">
        <v>285</v>
      </c>
      <c r="S60" s="8" t="s">
        <v>399</v>
      </c>
      <c r="T60" s="8"/>
      <c r="U60" s="8"/>
      <c r="V60" s="8"/>
      <c r="W60" s="8"/>
      <c r="X60" s="8"/>
      <c r="Y60" s="8"/>
      <c r="Z60" s="29" t="s">
        <v>285</v>
      </c>
      <c r="AA60" s="8" t="s">
        <v>400</v>
      </c>
      <c r="AB60" s="8"/>
      <c r="AC60" s="8"/>
      <c r="AD60" s="8"/>
      <c r="AE60" s="8"/>
      <c r="AF60" s="8"/>
      <c r="AG60" s="19"/>
      <c r="AH60" s="7"/>
      <c r="AI60" s="8"/>
      <c r="AJ60" s="8"/>
      <c r="AK60" s="19"/>
      <c r="AL60" s="7"/>
      <c r="AM60" s="19"/>
    </row>
    <row r="61" spans="1:39" ht="12.75" customHeight="1">
      <c r="A61" s="30"/>
      <c r="B61" s="9"/>
      <c r="C61" s="10"/>
      <c r="D61" s="10"/>
      <c r="E61" s="20"/>
      <c r="F61" s="10"/>
      <c r="G61" s="10"/>
      <c r="H61" s="10"/>
      <c r="I61" s="9"/>
      <c r="J61" s="10"/>
      <c r="K61" s="10"/>
      <c r="L61" s="20"/>
      <c r="M61" s="10"/>
      <c r="N61" s="10"/>
      <c r="O61" s="10"/>
      <c r="P61" s="10"/>
      <c r="Q61" s="10"/>
      <c r="R61" s="31" t="s">
        <v>285</v>
      </c>
      <c r="S61" s="10" t="s">
        <v>401</v>
      </c>
      <c r="T61" s="10"/>
      <c r="U61" s="10"/>
      <c r="V61" s="10"/>
      <c r="W61" s="10"/>
      <c r="X61" s="10"/>
      <c r="Y61" s="10"/>
      <c r="Z61" s="31" t="s">
        <v>285</v>
      </c>
      <c r="AA61" s="10" t="s">
        <v>287</v>
      </c>
      <c r="AB61" s="10"/>
      <c r="AC61" s="10"/>
      <c r="AD61" s="10"/>
      <c r="AE61" s="10"/>
      <c r="AF61" s="10"/>
      <c r="AG61" s="10"/>
      <c r="AH61" s="9"/>
      <c r="AI61" s="10"/>
      <c r="AJ61" s="10"/>
      <c r="AK61" s="20"/>
      <c r="AL61" s="9"/>
      <c r="AM61" s="20"/>
    </row>
  </sheetData>
  <sheetProtection password="EE63" sheet="1"/>
  <mergeCells count="60">
    <mergeCell ref="AL10:AM10"/>
    <mergeCell ref="I11:L11"/>
    <mergeCell ref="I4:AM4"/>
    <mergeCell ref="I5:AM5"/>
    <mergeCell ref="I6:AM6"/>
    <mergeCell ref="M11:AG11"/>
    <mergeCell ref="AL11:AM11"/>
    <mergeCell ref="A12:A22"/>
    <mergeCell ref="B10:E11"/>
    <mergeCell ref="F10:H11"/>
    <mergeCell ref="J18:L19"/>
    <mergeCell ref="I10:AK10"/>
    <mergeCell ref="AH11:AK11"/>
    <mergeCell ref="I14:L15"/>
    <mergeCell ref="S14:AF14"/>
    <mergeCell ref="V21:AF21"/>
    <mergeCell ref="S22:AF22"/>
    <mergeCell ref="B13:E14"/>
    <mergeCell ref="V16:AF16"/>
    <mergeCell ref="S17:AD17"/>
    <mergeCell ref="AE17:AF17"/>
    <mergeCell ref="F12:H14"/>
    <mergeCell ref="I12:L13"/>
    <mergeCell ref="S12:AF12"/>
    <mergeCell ref="AL12:AM14"/>
    <mergeCell ref="N47:Q48"/>
    <mergeCell ref="S50:AF50"/>
    <mergeCell ref="V45:AF45"/>
    <mergeCell ref="S46:AF46"/>
    <mergeCell ref="S38:AF38"/>
    <mergeCell ref="V40:AF40"/>
    <mergeCell ref="S41:AD41"/>
    <mergeCell ref="AE41:AF41"/>
    <mergeCell ref="AI13:AK13"/>
    <mergeCell ref="N23:Q24"/>
    <mergeCell ref="S26:AF26"/>
    <mergeCell ref="V28:AF28"/>
    <mergeCell ref="S29:AD29"/>
    <mergeCell ref="AE29:AF29"/>
    <mergeCell ref="V57:AF57"/>
    <mergeCell ref="S53:AD53"/>
    <mergeCell ref="AE53:AF53"/>
    <mergeCell ref="I26:L27"/>
    <mergeCell ref="J30:L31"/>
    <mergeCell ref="I38:L39"/>
    <mergeCell ref="J42:L43"/>
    <mergeCell ref="I50:L51"/>
    <mergeCell ref="V33:AF33"/>
    <mergeCell ref="S34:AF34"/>
    <mergeCell ref="N35:Q36"/>
    <mergeCell ref="J54:L55"/>
    <mergeCell ref="S58:AF58"/>
    <mergeCell ref="N59:Q60"/>
    <mergeCell ref="AI12:AK12"/>
    <mergeCell ref="AI14:AK14"/>
    <mergeCell ref="AI15:AK15"/>
    <mergeCell ref="AI16:AK16"/>
    <mergeCell ref="AI17:AK17"/>
    <mergeCell ref="AI18:AK18"/>
    <mergeCell ref="V52:AF52"/>
  </mergeCells>
  <conditionalFormatting sqref="R25:W25 M53:AG55 M17:AG19 R49:W49 M29:AG31 R37:W37 M41:AG43 R61:W61">
    <cfRule type="expression" priority="1" dxfId="3" stopIfTrue="1">
      <formula>IF($S$12="軽量床衝撃音レベル低減量",TRUE,FALSE)</formula>
    </cfRule>
  </conditionalFormatting>
  <dataValidations count="2">
    <dataValidation type="list" allowBlank="1" showInputMessage="1" sqref="I18 I42 Z15 R15:R16 Z27 R27:R28 Z39 R39:R40 Z51 R51:R52 Z18:Z19 R18:R21 Z30:Z31 R30:R33 Z42:Z43 R42:R45 Z54:Z55 R54:R57 Z23:Z25 Z59:Z61 R35:R37 R23:R25 R47:R49 Z35:Z37 Z47:Z49 R59:R61 AH12:AH18">
      <formula1>"□,■"</formula1>
    </dataValidation>
    <dataValidation type="list" allowBlank="1" showInputMessage="1" showErrorMessage="1" sqref="S12:AF12">
      <formula1>"軽量床衝撃音対策等級,軽量床衝撃音レベル低減量"</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7.xml><?xml version="1.0" encoding="utf-8"?>
<worksheet xmlns="http://schemas.openxmlformats.org/spreadsheetml/2006/main" xmlns:r="http://schemas.openxmlformats.org/officeDocument/2006/relationships">
  <dimension ref="A1:AQ24"/>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379</v>
      </c>
    </row>
    <row r="2" s="2" customFormat="1" ht="12.75" customHeight="1">
      <c r="AM2" s="109"/>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43" ht="12.75" customHeight="1">
      <c r="A12" s="773" t="s">
        <v>151</v>
      </c>
      <c r="B12" s="65" t="s">
        <v>799</v>
      </c>
      <c r="F12" s="497" t="s">
        <v>407</v>
      </c>
      <c r="G12" s="498"/>
      <c r="H12" s="501"/>
      <c r="I12" s="497" t="s">
        <v>164</v>
      </c>
      <c r="J12" s="498"/>
      <c r="K12" s="498"/>
      <c r="L12" s="501"/>
      <c r="M12" s="25" t="s">
        <v>161</v>
      </c>
      <c r="N12" s="8" t="s">
        <v>165</v>
      </c>
      <c r="O12" s="8"/>
      <c r="P12" s="8"/>
      <c r="Q12" s="8"/>
      <c r="R12" s="8"/>
      <c r="S12" s="8"/>
      <c r="T12" s="8"/>
      <c r="U12" s="8"/>
      <c r="V12" s="8"/>
      <c r="W12" s="8"/>
      <c r="X12" s="8"/>
      <c r="Y12" s="8"/>
      <c r="Z12" s="8"/>
      <c r="AA12" s="8"/>
      <c r="AB12" s="8"/>
      <c r="AC12" s="8"/>
      <c r="AD12" s="8"/>
      <c r="AE12" s="8"/>
      <c r="AF12" s="8"/>
      <c r="AG12" s="8"/>
      <c r="AH12" s="16" t="s">
        <v>561</v>
      </c>
      <c r="AI12" s="456"/>
      <c r="AJ12" s="456"/>
      <c r="AK12" s="457"/>
      <c r="AL12" s="454" t="s">
        <v>162</v>
      </c>
      <c r="AM12" s="455"/>
      <c r="AN12" s="8"/>
      <c r="AO12" s="8"/>
      <c r="AP12" s="8"/>
      <c r="AQ12" s="8"/>
    </row>
    <row r="13" spans="1:43" ht="12.75" customHeight="1">
      <c r="A13" s="773"/>
      <c r="B13" s="1" t="s">
        <v>166</v>
      </c>
      <c r="F13" s="497"/>
      <c r="G13" s="498"/>
      <c r="H13" s="501"/>
      <c r="I13" s="497"/>
      <c r="J13" s="498"/>
      <c r="K13" s="498"/>
      <c r="L13" s="501"/>
      <c r="M13" s="7"/>
      <c r="N13" s="29" t="s">
        <v>159</v>
      </c>
      <c r="O13" s="498" t="s">
        <v>167</v>
      </c>
      <c r="P13" s="498"/>
      <c r="Q13" s="498"/>
      <c r="R13" s="498"/>
      <c r="S13" s="498"/>
      <c r="T13" s="498"/>
      <c r="U13" s="498"/>
      <c r="V13" s="498"/>
      <c r="W13" s="498"/>
      <c r="X13" s="498"/>
      <c r="Y13" s="498"/>
      <c r="Z13" s="498"/>
      <c r="AA13" s="498"/>
      <c r="AB13" s="498"/>
      <c r="AC13" s="498"/>
      <c r="AD13" s="498"/>
      <c r="AE13" s="498"/>
      <c r="AF13" s="498"/>
      <c r="AG13" s="498"/>
      <c r="AH13" s="16" t="s">
        <v>291</v>
      </c>
      <c r="AI13" s="456"/>
      <c r="AJ13" s="456"/>
      <c r="AK13" s="457"/>
      <c r="AL13" s="454"/>
      <c r="AM13" s="455"/>
      <c r="AN13" s="8"/>
      <c r="AO13" s="8"/>
      <c r="AP13" s="8"/>
      <c r="AQ13" s="8"/>
    </row>
    <row r="14" spans="1:39" ht="12.75" customHeight="1">
      <c r="A14" s="773"/>
      <c r="B14" s="7" t="s">
        <v>168</v>
      </c>
      <c r="F14" s="497"/>
      <c r="G14" s="498"/>
      <c r="H14" s="501"/>
      <c r="I14" s="497" t="s">
        <v>169</v>
      </c>
      <c r="J14" s="498"/>
      <c r="K14" s="498"/>
      <c r="L14" s="501"/>
      <c r="M14" s="7"/>
      <c r="N14" s="8"/>
      <c r="O14" s="498"/>
      <c r="P14" s="498"/>
      <c r="Q14" s="498"/>
      <c r="R14" s="498"/>
      <c r="S14" s="498"/>
      <c r="T14" s="498"/>
      <c r="U14" s="498"/>
      <c r="V14" s="498"/>
      <c r="W14" s="498"/>
      <c r="X14" s="498"/>
      <c r="Y14" s="498"/>
      <c r="Z14" s="498"/>
      <c r="AA14" s="498"/>
      <c r="AB14" s="498"/>
      <c r="AC14" s="498"/>
      <c r="AD14" s="498"/>
      <c r="AE14" s="498"/>
      <c r="AF14" s="498"/>
      <c r="AG14" s="498"/>
      <c r="AH14" s="16" t="s">
        <v>291</v>
      </c>
      <c r="AI14" s="456"/>
      <c r="AJ14" s="456"/>
      <c r="AK14" s="457"/>
      <c r="AL14" s="454"/>
      <c r="AM14" s="455"/>
    </row>
    <row r="15" spans="1:39" ht="12.75" customHeight="1">
      <c r="A15" s="773"/>
      <c r="B15" s="7"/>
      <c r="F15" s="497"/>
      <c r="G15" s="498"/>
      <c r="H15" s="501"/>
      <c r="I15" s="497"/>
      <c r="J15" s="498"/>
      <c r="K15" s="498"/>
      <c r="L15" s="501"/>
      <c r="M15" s="7"/>
      <c r="N15" s="29" t="s">
        <v>286</v>
      </c>
      <c r="O15" s="498" t="s">
        <v>170</v>
      </c>
      <c r="P15" s="498"/>
      <c r="Q15" s="498"/>
      <c r="R15" s="498"/>
      <c r="S15" s="498"/>
      <c r="T15" s="498"/>
      <c r="U15" s="498"/>
      <c r="V15" s="498"/>
      <c r="W15" s="498"/>
      <c r="X15" s="498"/>
      <c r="Y15" s="498"/>
      <c r="Z15" s="498"/>
      <c r="AA15" s="498"/>
      <c r="AB15" s="498"/>
      <c r="AC15" s="498"/>
      <c r="AD15" s="498"/>
      <c r="AE15" s="498"/>
      <c r="AF15" s="498"/>
      <c r="AG15" s="498"/>
      <c r="AH15" s="16" t="s">
        <v>561</v>
      </c>
      <c r="AI15" s="456"/>
      <c r="AJ15" s="456"/>
      <c r="AK15" s="457"/>
      <c r="AL15" s="33"/>
      <c r="AM15" s="19"/>
    </row>
    <row r="16" spans="1:39" ht="12.75" customHeight="1">
      <c r="A16" s="773"/>
      <c r="B16" s="16" t="s">
        <v>191</v>
      </c>
      <c r="C16" s="8" t="s">
        <v>313</v>
      </c>
      <c r="F16" s="7"/>
      <c r="G16" s="8"/>
      <c r="H16" s="19"/>
      <c r="I16" s="7"/>
      <c r="J16" s="8"/>
      <c r="K16" s="8"/>
      <c r="L16" s="19"/>
      <c r="M16" s="7"/>
      <c r="N16" s="8"/>
      <c r="O16" s="498"/>
      <c r="P16" s="498"/>
      <c r="Q16" s="498"/>
      <c r="R16" s="498"/>
      <c r="S16" s="498"/>
      <c r="T16" s="498"/>
      <c r="U16" s="498"/>
      <c r="V16" s="498"/>
      <c r="W16" s="498"/>
      <c r="X16" s="498"/>
      <c r="Y16" s="498"/>
      <c r="Z16" s="498"/>
      <c r="AA16" s="498"/>
      <c r="AB16" s="498"/>
      <c r="AC16" s="498"/>
      <c r="AD16" s="498"/>
      <c r="AE16" s="498"/>
      <c r="AF16" s="498"/>
      <c r="AG16" s="498"/>
      <c r="AH16" s="16" t="s">
        <v>561</v>
      </c>
      <c r="AI16" s="456"/>
      <c r="AJ16" s="456"/>
      <c r="AK16" s="457"/>
      <c r="AL16" s="33"/>
      <c r="AM16" s="19"/>
    </row>
    <row r="17" spans="1:39" ht="12.75" customHeight="1">
      <c r="A17" s="773"/>
      <c r="B17" s="7"/>
      <c r="F17" s="7"/>
      <c r="G17" s="8"/>
      <c r="H17" s="19"/>
      <c r="I17" s="7"/>
      <c r="J17" s="8"/>
      <c r="K17" s="8"/>
      <c r="L17" s="19"/>
      <c r="M17" s="7"/>
      <c r="N17" s="29" t="s">
        <v>285</v>
      </c>
      <c r="O17" s="498" t="s">
        <v>171</v>
      </c>
      <c r="P17" s="498"/>
      <c r="Q17" s="498"/>
      <c r="R17" s="498"/>
      <c r="S17" s="498"/>
      <c r="T17" s="498"/>
      <c r="U17" s="498"/>
      <c r="V17" s="498"/>
      <c r="W17" s="498"/>
      <c r="X17" s="498"/>
      <c r="Y17" s="498"/>
      <c r="Z17" s="498"/>
      <c r="AA17" s="498"/>
      <c r="AB17" s="498"/>
      <c r="AC17" s="498"/>
      <c r="AD17" s="498"/>
      <c r="AE17" s="498"/>
      <c r="AF17" s="498"/>
      <c r="AG17" s="498"/>
      <c r="AH17" s="16" t="s">
        <v>286</v>
      </c>
      <c r="AI17" s="456"/>
      <c r="AJ17" s="456"/>
      <c r="AK17" s="457"/>
      <c r="AL17" s="33"/>
      <c r="AM17" s="19"/>
    </row>
    <row r="18" spans="1:39" ht="12.75" customHeight="1">
      <c r="A18" s="773"/>
      <c r="B18" s="7"/>
      <c r="F18" s="7"/>
      <c r="G18" s="8"/>
      <c r="H18" s="19"/>
      <c r="I18" s="7"/>
      <c r="J18" s="8"/>
      <c r="K18" s="8"/>
      <c r="L18" s="19"/>
      <c r="M18" s="7"/>
      <c r="N18" s="8"/>
      <c r="O18" s="498"/>
      <c r="P18" s="498"/>
      <c r="Q18" s="498"/>
      <c r="R18" s="498"/>
      <c r="S18" s="498"/>
      <c r="T18" s="498"/>
      <c r="U18" s="498"/>
      <c r="V18" s="498"/>
      <c r="W18" s="498"/>
      <c r="X18" s="498"/>
      <c r="Y18" s="498"/>
      <c r="Z18" s="498"/>
      <c r="AA18" s="498"/>
      <c r="AB18" s="498"/>
      <c r="AC18" s="498"/>
      <c r="AD18" s="498"/>
      <c r="AE18" s="498"/>
      <c r="AF18" s="498"/>
      <c r="AG18" s="498"/>
      <c r="AH18" s="16" t="s">
        <v>561</v>
      </c>
      <c r="AI18" s="456"/>
      <c r="AJ18" s="456"/>
      <c r="AK18" s="457"/>
      <c r="AL18" s="33"/>
      <c r="AM18" s="19"/>
    </row>
    <row r="19" spans="1:39" ht="12.75" customHeight="1">
      <c r="A19" s="773"/>
      <c r="B19" s="7"/>
      <c r="F19" s="7"/>
      <c r="G19" s="8"/>
      <c r="H19" s="19"/>
      <c r="I19" s="7"/>
      <c r="J19" s="8"/>
      <c r="K19" s="8"/>
      <c r="L19" s="19"/>
      <c r="M19" s="50"/>
      <c r="N19" s="51" t="s">
        <v>172</v>
      </c>
      <c r="O19" s="45" t="s">
        <v>287</v>
      </c>
      <c r="P19" s="45"/>
      <c r="Q19" s="53" t="s">
        <v>173</v>
      </c>
      <c r="R19" s="492"/>
      <c r="S19" s="492"/>
      <c r="T19" s="492"/>
      <c r="U19" s="492"/>
      <c r="V19" s="492"/>
      <c r="W19" s="492"/>
      <c r="X19" s="492"/>
      <c r="Y19" s="492"/>
      <c r="Z19" s="492"/>
      <c r="AA19" s="492"/>
      <c r="AB19" s="492"/>
      <c r="AC19" s="492"/>
      <c r="AD19" s="492"/>
      <c r="AE19" s="492"/>
      <c r="AF19" s="492"/>
      <c r="AG19" s="53" t="s">
        <v>174</v>
      </c>
      <c r="AH19" s="25"/>
      <c r="AI19" s="42"/>
      <c r="AJ19" s="42"/>
      <c r="AK19" s="44"/>
      <c r="AL19" s="7"/>
      <c r="AM19" s="19"/>
    </row>
    <row r="20" spans="1:39" ht="12.75" customHeight="1">
      <c r="A20" s="773"/>
      <c r="B20" s="7"/>
      <c r="F20" s="7"/>
      <c r="G20" s="8"/>
      <c r="H20" s="19"/>
      <c r="I20" s="7"/>
      <c r="J20" s="8"/>
      <c r="K20" s="8"/>
      <c r="L20" s="19"/>
      <c r="M20" s="55" t="s">
        <v>175</v>
      </c>
      <c r="N20" s="54" t="s">
        <v>176</v>
      </c>
      <c r="O20" s="54"/>
      <c r="P20" s="54"/>
      <c r="Q20" s="54"/>
      <c r="R20" s="54"/>
      <c r="S20" s="54"/>
      <c r="T20" s="54"/>
      <c r="U20" s="54"/>
      <c r="V20" s="54"/>
      <c r="W20" s="54"/>
      <c r="X20" s="54"/>
      <c r="Y20" s="54"/>
      <c r="Z20" s="54"/>
      <c r="AA20" s="54"/>
      <c r="AB20" s="54"/>
      <c r="AC20" s="54"/>
      <c r="AD20" s="54"/>
      <c r="AE20" s="54"/>
      <c r="AF20" s="54"/>
      <c r="AG20" s="54"/>
      <c r="AH20" s="7"/>
      <c r="AI20" s="8"/>
      <c r="AJ20" s="8"/>
      <c r="AK20" s="19"/>
      <c r="AL20" s="7"/>
      <c r="AM20" s="19"/>
    </row>
    <row r="21" spans="1:39" ht="12.75" customHeight="1">
      <c r="A21" s="773"/>
      <c r="B21" s="7"/>
      <c r="F21" s="7"/>
      <c r="G21" s="8"/>
      <c r="H21" s="19"/>
      <c r="I21" s="7"/>
      <c r="J21" s="8"/>
      <c r="K21" s="8"/>
      <c r="L21" s="19"/>
      <c r="M21" s="7"/>
      <c r="N21" s="29" t="s">
        <v>309</v>
      </c>
      <c r="O21" s="498" t="s">
        <v>177</v>
      </c>
      <c r="P21" s="498"/>
      <c r="Q21" s="498"/>
      <c r="R21" s="498"/>
      <c r="S21" s="498"/>
      <c r="T21" s="498"/>
      <c r="U21" s="498"/>
      <c r="V21" s="498"/>
      <c r="W21" s="498"/>
      <c r="X21" s="498"/>
      <c r="Y21" s="498"/>
      <c r="Z21" s="498"/>
      <c r="AA21" s="498"/>
      <c r="AB21" s="498"/>
      <c r="AC21" s="498"/>
      <c r="AD21" s="498"/>
      <c r="AE21" s="498"/>
      <c r="AF21" s="498"/>
      <c r="AG21" s="498"/>
      <c r="AH21" s="33"/>
      <c r="AI21" s="26"/>
      <c r="AJ21" s="26"/>
      <c r="AK21" s="27"/>
      <c r="AL21" s="7"/>
      <c r="AM21" s="19"/>
    </row>
    <row r="22" spans="1:39" ht="12.75" customHeight="1">
      <c r="A22" s="773"/>
      <c r="B22" s="7"/>
      <c r="F22" s="7"/>
      <c r="G22" s="8"/>
      <c r="H22" s="19"/>
      <c r="I22" s="7"/>
      <c r="J22" s="8"/>
      <c r="K22" s="8"/>
      <c r="L22" s="19"/>
      <c r="M22" s="7"/>
      <c r="N22" s="8"/>
      <c r="O22" s="498"/>
      <c r="P22" s="498"/>
      <c r="Q22" s="498"/>
      <c r="R22" s="498"/>
      <c r="S22" s="498"/>
      <c r="T22" s="498"/>
      <c r="U22" s="498"/>
      <c r="V22" s="498"/>
      <c r="W22" s="498"/>
      <c r="X22" s="498"/>
      <c r="Y22" s="498"/>
      <c r="Z22" s="498"/>
      <c r="AA22" s="498"/>
      <c r="AB22" s="498"/>
      <c r="AC22" s="498"/>
      <c r="AD22" s="498"/>
      <c r="AE22" s="498"/>
      <c r="AF22" s="498"/>
      <c r="AG22" s="498"/>
      <c r="AH22" s="33"/>
      <c r="AI22" s="26"/>
      <c r="AJ22" s="26"/>
      <c r="AK22" s="27"/>
      <c r="AL22" s="7"/>
      <c r="AM22" s="19"/>
    </row>
    <row r="23" spans="1:39" ht="12.75" customHeight="1">
      <c r="A23" s="773"/>
      <c r="B23" s="7"/>
      <c r="C23" s="8"/>
      <c r="D23" s="8"/>
      <c r="E23" s="8"/>
      <c r="F23" s="7"/>
      <c r="G23" s="8"/>
      <c r="H23" s="19"/>
      <c r="I23" s="50"/>
      <c r="J23" s="45"/>
      <c r="K23" s="45"/>
      <c r="L23" s="46"/>
      <c r="M23" s="50"/>
      <c r="N23" s="51" t="s">
        <v>191</v>
      </c>
      <c r="O23" s="45" t="s">
        <v>785</v>
      </c>
      <c r="P23" s="45"/>
      <c r="Q23" s="45"/>
      <c r="R23" s="45"/>
      <c r="S23" s="45"/>
      <c r="T23" s="45"/>
      <c r="U23" s="45"/>
      <c r="V23" s="45"/>
      <c r="W23" s="45"/>
      <c r="X23" s="45"/>
      <c r="Y23" s="45"/>
      <c r="Z23" s="45"/>
      <c r="AA23" s="45"/>
      <c r="AB23" s="45"/>
      <c r="AC23" s="45"/>
      <c r="AD23" s="45"/>
      <c r="AE23" s="45"/>
      <c r="AF23" s="45"/>
      <c r="AG23" s="45"/>
      <c r="AH23" s="7"/>
      <c r="AI23" s="8"/>
      <c r="AJ23" s="8"/>
      <c r="AK23" s="19"/>
      <c r="AL23" s="7"/>
      <c r="AM23" s="19"/>
    </row>
    <row r="24" spans="1:39" ht="12.75" customHeight="1">
      <c r="A24" s="774"/>
      <c r="B24" s="9"/>
      <c r="C24" s="10"/>
      <c r="D24" s="10"/>
      <c r="E24" s="10"/>
      <c r="F24" s="9"/>
      <c r="G24" s="10"/>
      <c r="H24" s="20"/>
      <c r="I24" s="9" t="s">
        <v>662</v>
      </c>
      <c r="J24" s="10"/>
      <c r="K24" s="10"/>
      <c r="L24" s="20"/>
      <c r="M24" s="21" t="s">
        <v>191</v>
      </c>
      <c r="N24" s="10" t="s">
        <v>406</v>
      </c>
      <c r="O24" s="10"/>
      <c r="P24" s="10"/>
      <c r="Q24" s="10"/>
      <c r="R24" s="10"/>
      <c r="S24" s="10"/>
      <c r="T24" s="10"/>
      <c r="U24" s="10"/>
      <c r="V24" s="10"/>
      <c r="W24" s="10"/>
      <c r="X24" s="10"/>
      <c r="Y24" s="10"/>
      <c r="Z24" s="10"/>
      <c r="AA24" s="10"/>
      <c r="AB24" s="10"/>
      <c r="AC24" s="10"/>
      <c r="AD24" s="10"/>
      <c r="AE24" s="10"/>
      <c r="AF24" s="10"/>
      <c r="AG24" s="10"/>
      <c r="AH24" s="9"/>
      <c r="AI24" s="10"/>
      <c r="AJ24" s="10"/>
      <c r="AK24" s="20"/>
      <c r="AL24" s="9"/>
      <c r="AM24" s="20"/>
    </row>
  </sheetData>
  <sheetProtection password="EE63" sheet="1"/>
  <mergeCells count="28">
    <mergeCell ref="AL11:AM11"/>
    <mergeCell ref="AH11:AK11"/>
    <mergeCell ref="AL12:AM14"/>
    <mergeCell ref="R19:AF19"/>
    <mergeCell ref="AI14:AK14"/>
    <mergeCell ref="AI18:AK18"/>
    <mergeCell ref="AI16:AK16"/>
    <mergeCell ref="AI17:AK17"/>
    <mergeCell ref="AI13:AK13"/>
    <mergeCell ref="I11:L11"/>
    <mergeCell ref="M11:AG11"/>
    <mergeCell ref="AI12:AK12"/>
    <mergeCell ref="O21:AG22"/>
    <mergeCell ref="I12:L13"/>
    <mergeCell ref="I14:L15"/>
    <mergeCell ref="O13:AG14"/>
    <mergeCell ref="O15:AG16"/>
    <mergeCell ref="O17:AG18"/>
    <mergeCell ref="A12:A24"/>
    <mergeCell ref="I4:AM4"/>
    <mergeCell ref="I5:AM5"/>
    <mergeCell ref="AL10:AM10"/>
    <mergeCell ref="I6:AM6"/>
    <mergeCell ref="B10:E11"/>
    <mergeCell ref="F10:H11"/>
    <mergeCell ref="I10:AK10"/>
    <mergeCell ref="F12:H15"/>
    <mergeCell ref="AI15:AK15"/>
  </mergeCells>
  <dataValidations count="1">
    <dataValidation type="list" allowBlank="1" showInputMessage="1" sqref="B16 N13 N15 N17 N19 N21 M24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8.xml><?xml version="1.0" encoding="utf-8"?>
<worksheet xmlns="http://schemas.openxmlformats.org/spreadsheetml/2006/main" xmlns:r="http://schemas.openxmlformats.org/officeDocument/2006/relationships">
  <dimension ref="A1:AN67"/>
  <sheetViews>
    <sheetView showGridLines="0" zoomScalePageLayoutView="0" workbookViewId="0" topLeftCell="A37">
      <selection activeCell="AX47" sqref="AX47"/>
    </sheetView>
  </sheetViews>
  <sheetFormatPr defaultColWidth="2.50390625" defaultRowHeight="12.75" customHeight="1"/>
  <cols>
    <col min="1" max="16384" width="2.50390625" style="1" customWidth="1"/>
  </cols>
  <sheetData>
    <row r="1" s="2" customFormat="1" ht="12.75" customHeight="1">
      <c r="AM1" s="4" t="s">
        <v>650</v>
      </c>
    </row>
    <row r="2" s="2" customFormat="1" ht="12.75" customHeight="1">
      <c r="AM2" s="109"/>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s="2" customFormat="1"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s="2" customFormat="1"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94" t="s">
        <v>178</v>
      </c>
      <c r="B12" s="65" t="s">
        <v>800</v>
      </c>
      <c r="C12" s="8"/>
      <c r="D12" s="8"/>
      <c r="E12" s="19"/>
      <c r="F12" s="497" t="s">
        <v>179</v>
      </c>
      <c r="G12" s="498"/>
      <c r="H12" s="498"/>
      <c r="I12" s="497" t="s">
        <v>180</v>
      </c>
      <c r="J12" s="498"/>
      <c r="K12" s="498"/>
      <c r="L12" s="501"/>
      <c r="M12" s="42" t="s">
        <v>463</v>
      </c>
      <c r="N12" s="8" t="s">
        <v>408</v>
      </c>
      <c r="O12" s="8"/>
      <c r="P12" s="8"/>
      <c r="Q12" s="8"/>
      <c r="R12" s="8"/>
      <c r="S12" s="8"/>
      <c r="T12" s="8"/>
      <c r="U12" s="8"/>
      <c r="V12" s="8"/>
      <c r="W12" s="8"/>
      <c r="X12" s="8"/>
      <c r="Y12" s="8"/>
      <c r="Z12" s="8"/>
      <c r="AA12" s="8"/>
      <c r="AB12" s="8"/>
      <c r="AC12" s="8"/>
      <c r="AD12" s="8"/>
      <c r="AE12" s="8"/>
      <c r="AF12" s="8"/>
      <c r="AG12" s="19"/>
      <c r="AH12" s="16" t="s">
        <v>561</v>
      </c>
      <c r="AI12" s="456"/>
      <c r="AJ12" s="456"/>
      <c r="AK12" s="457"/>
      <c r="AL12" s="793" t="s">
        <v>265</v>
      </c>
      <c r="AM12" s="455"/>
    </row>
    <row r="13" spans="1:39" ht="12.75" customHeight="1">
      <c r="A13" s="794"/>
      <c r="B13" s="7" t="s">
        <v>91</v>
      </c>
      <c r="C13" s="8"/>
      <c r="D13" s="8"/>
      <c r="E13" s="19"/>
      <c r="F13" s="497"/>
      <c r="G13" s="498"/>
      <c r="H13" s="498"/>
      <c r="I13" s="497"/>
      <c r="J13" s="498"/>
      <c r="K13" s="498"/>
      <c r="L13" s="501"/>
      <c r="M13" s="7"/>
      <c r="N13" s="29" t="s">
        <v>265</v>
      </c>
      <c r="O13" s="498" t="s">
        <v>413</v>
      </c>
      <c r="P13" s="498"/>
      <c r="Q13" s="498"/>
      <c r="R13" s="498"/>
      <c r="S13" s="498"/>
      <c r="T13" s="498"/>
      <c r="U13" s="498"/>
      <c r="V13" s="498"/>
      <c r="W13" s="498"/>
      <c r="X13" s="498"/>
      <c r="Y13" s="498"/>
      <c r="Z13" s="498"/>
      <c r="AA13" s="498"/>
      <c r="AB13" s="498"/>
      <c r="AC13" s="498"/>
      <c r="AD13" s="498"/>
      <c r="AE13" s="498"/>
      <c r="AF13" s="498"/>
      <c r="AG13" s="501"/>
      <c r="AH13" s="16" t="s">
        <v>291</v>
      </c>
      <c r="AI13" s="456"/>
      <c r="AJ13" s="456"/>
      <c r="AK13" s="457"/>
      <c r="AL13" s="793"/>
      <c r="AM13" s="455"/>
    </row>
    <row r="14" spans="1:39" ht="12.75" customHeight="1">
      <c r="A14" s="794"/>
      <c r="B14" s="7" t="s">
        <v>649</v>
      </c>
      <c r="C14" s="8"/>
      <c r="D14" s="8"/>
      <c r="E14" s="19"/>
      <c r="F14" s="7"/>
      <c r="G14" s="8"/>
      <c r="H14" s="8"/>
      <c r="I14" s="497"/>
      <c r="J14" s="498"/>
      <c r="K14" s="498"/>
      <c r="L14" s="501"/>
      <c r="M14" s="7"/>
      <c r="N14" s="8"/>
      <c r="O14" s="498"/>
      <c r="P14" s="498"/>
      <c r="Q14" s="498"/>
      <c r="R14" s="498"/>
      <c r="S14" s="498"/>
      <c r="T14" s="498"/>
      <c r="U14" s="498"/>
      <c r="V14" s="498"/>
      <c r="W14" s="498"/>
      <c r="X14" s="498"/>
      <c r="Y14" s="498"/>
      <c r="Z14" s="498"/>
      <c r="AA14" s="498"/>
      <c r="AB14" s="498"/>
      <c r="AC14" s="498"/>
      <c r="AD14" s="498"/>
      <c r="AE14" s="498"/>
      <c r="AF14" s="498"/>
      <c r="AG14" s="501"/>
      <c r="AH14" s="16" t="s">
        <v>291</v>
      </c>
      <c r="AI14" s="456"/>
      <c r="AJ14" s="456"/>
      <c r="AK14" s="457"/>
      <c r="AL14" s="793"/>
      <c r="AM14" s="455"/>
    </row>
    <row r="15" spans="1:39" ht="12.75" customHeight="1">
      <c r="A15" s="794"/>
      <c r="B15" s="7"/>
      <c r="C15" s="8"/>
      <c r="D15" s="8"/>
      <c r="E15" s="19"/>
      <c r="F15" s="7"/>
      <c r="G15" s="8"/>
      <c r="H15" s="8"/>
      <c r="I15" s="497" t="s">
        <v>183</v>
      </c>
      <c r="J15" s="498"/>
      <c r="K15" s="498"/>
      <c r="L15" s="501"/>
      <c r="N15" s="8"/>
      <c r="O15" s="8" t="s">
        <v>181</v>
      </c>
      <c r="P15" s="8"/>
      <c r="Q15" s="8"/>
      <c r="R15" s="8"/>
      <c r="S15" s="8"/>
      <c r="T15" s="42" t="s">
        <v>637</v>
      </c>
      <c r="U15" s="792"/>
      <c r="V15" s="792"/>
      <c r="W15" s="792"/>
      <c r="X15" s="792"/>
      <c r="Y15" s="792"/>
      <c r="Z15" s="792"/>
      <c r="AA15" s="792"/>
      <c r="AB15" s="792"/>
      <c r="AC15" s="792"/>
      <c r="AD15" s="792"/>
      <c r="AE15" s="792"/>
      <c r="AF15" s="792"/>
      <c r="AG15" s="44" t="s">
        <v>182</v>
      </c>
      <c r="AH15" s="16" t="s">
        <v>561</v>
      </c>
      <c r="AI15" s="456"/>
      <c r="AJ15" s="456"/>
      <c r="AK15" s="457"/>
      <c r="AL15" s="8"/>
      <c r="AM15" s="19"/>
    </row>
    <row r="16" spans="1:39" ht="12.75" customHeight="1">
      <c r="A16" s="794"/>
      <c r="B16" s="7"/>
      <c r="C16" s="8"/>
      <c r="D16" s="8"/>
      <c r="E16" s="19"/>
      <c r="F16" s="7"/>
      <c r="G16" s="8"/>
      <c r="H16" s="8"/>
      <c r="I16" s="497"/>
      <c r="J16" s="498"/>
      <c r="K16" s="498"/>
      <c r="L16" s="501"/>
      <c r="N16" s="8"/>
      <c r="O16" s="8" t="s">
        <v>187</v>
      </c>
      <c r="T16" s="42" t="s">
        <v>496</v>
      </c>
      <c r="U16" s="792"/>
      <c r="V16" s="792"/>
      <c r="W16" s="792"/>
      <c r="X16" s="792"/>
      <c r="Y16" s="792"/>
      <c r="Z16" s="792"/>
      <c r="AA16" s="792"/>
      <c r="AB16" s="792"/>
      <c r="AC16" s="792"/>
      <c r="AD16" s="792"/>
      <c r="AE16" s="792"/>
      <c r="AF16" s="792"/>
      <c r="AG16" s="44" t="s">
        <v>497</v>
      </c>
      <c r="AH16" s="16" t="s">
        <v>561</v>
      </c>
      <c r="AI16" s="456"/>
      <c r="AJ16" s="456"/>
      <c r="AK16" s="457"/>
      <c r="AL16" s="8"/>
      <c r="AM16" s="19"/>
    </row>
    <row r="17" spans="1:39" ht="12.75" customHeight="1">
      <c r="A17" s="794"/>
      <c r="B17" s="7"/>
      <c r="C17" s="8"/>
      <c r="D17" s="8"/>
      <c r="E17" s="19"/>
      <c r="F17" s="7"/>
      <c r="G17" s="8"/>
      <c r="H17" s="8"/>
      <c r="I17" s="33"/>
      <c r="J17" s="26"/>
      <c r="K17" s="26"/>
      <c r="L17" s="27"/>
      <c r="N17" s="29" t="s">
        <v>265</v>
      </c>
      <c r="O17" s="498" t="s">
        <v>414</v>
      </c>
      <c r="P17" s="498"/>
      <c r="Q17" s="498"/>
      <c r="R17" s="498"/>
      <c r="S17" s="498"/>
      <c r="T17" s="498"/>
      <c r="U17" s="498"/>
      <c r="V17" s="498"/>
      <c r="W17" s="498"/>
      <c r="X17" s="498"/>
      <c r="Y17" s="498"/>
      <c r="Z17" s="498"/>
      <c r="AA17" s="498"/>
      <c r="AB17" s="498"/>
      <c r="AC17" s="498"/>
      <c r="AD17" s="498"/>
      <c r="AE17" s="498"/>
      <c r="AF17" s="498"/>
      <c r="AG17" s="501"/>
      <c r="AH17" s="16" t="s">
        <v>286</v>
      </c>
      <c r="AI17" s="456"/>
      <c r="AJ17" s="456"/>
      <c r="AK17" s="457"/>
      <c r="AL17" s="8"/>
      <c r="AM17" s="19"/>
    </row>
    <row r="18" spans="1:39" ht="12.75" customHeight="1">
      <c r="A18" s="794"/>
      <c r="B18" s="7"/>
      <c r="C18" s="8"/>
      <c r="D18" s="8"/>
      <c r="E18" s="19"/>
      <c r="F18" s="7"/>
      <c r="G18" s="8"/>
      <c r="H18" s="8"/>
      <c r="I18" s="7"/>
      <c r="J18" s="8"/>
      <c r="K18" s="8"/>
      <c r="L18" s="19"/>
      <c r="N18" s="8"/>
      <c r="O18" s="498"/>
      <c r="P18" s="498"/>
      <c r="Q18" s="498"/>
      <c r="R18" s="498"/>
      <c r="S18" s="498"/>
      <c r="T18" s="498"/>
      <c r="U18" s="498"/>
      <c r="V18" s="498"/>
      <c r="W18" s="498"/>
      <c r="X18" s="498"/>
      <c r="Y18" s="498"/>
      <c r="Z18" s="498"/>
      <c r="AA18" s="498"/>
      <c r="AB18" s="498"/>
      <c r="AC18" s="498"/>
      <c r="AD18" s="498"/>
      <c r="AE18" s="498"/>
      <c r="AF18" s="498"/>
      <c r="AG18" s="501"/>
      <c r="AH18" s="16" t="s">
        <v>561</v>
      </c>
      <c r="AI18" s="456"/>
      <c r="AJ18" s="456"/>
      <c r="AK18" s="457"/>
      <c r="AL18" s="8"/>
      <c r="AM18" s="19"/>
    </row>
    <row r="19" spans="1:39" ht="12.75" customHeight="1">
      <c r="A19" s="794"/>
      <c r="B19" s="7"/>
      <c r="C19" s="8"/>
      <c r="D19" s="8"/>
      <c r="E19" s="19"/>
      <c r="F19" s="7"/>
      <c r="G19" s="8"/>
      <c r="H19" s="8"/>
      <c r="I19" s="7"/>
      <c r="J19" s="8"/>
      <c r="K19" s="8"/>
      <c r="L19" s="19"/>
      <c r="O19" s="8" t="s">
        <v>181</v>
      </c>
      <c r="P19" s="8"/>
      <c r="Q19" s="8"/>
      <c r="R19" s="8"/>
      <c r="S19" s="8"/>
      <c r="T19" s="42" t="s">
        <v>637</v>
      </c>
      <c r="U19" s="792"/>
      <c r="V19" s="792"/>
      <c r="W19" s="792"/>
      <c r="X19" s="792"/>
      <c r="Y19" s="792"/>
      <c r="Z19" s="792"/>
      <c r="AA19" s="792"/>
      <c r="AB19" s="792"/>
      <c r="AC19" s="792"/>
      <c r="AD19" s="792"/>
      <c r="AE19" s="792"/>
      <c r="AF19" s="792"/>
      <c r="AG19" s="44" t="s">
        <v>182</v>
      </c>
      <c r="AH19" s="7"/>
      <c r="AI19" s="8"/>
      <c r="AJ19" s="8"/>
      <c r="AK19" s="19"/>
      <c r="AL19" s="8"/>
      <c r="AM19" s="19"/>
    </row>
    <row r="20" spans="1:39" ht="12.75" customHeight="1">
      <c r="A20" s="794"/>
      <c r="B20" s="7"/>
      <c r="C20" s="8"/>
      <c r="D20" s="8"/>
      <c r="E20" s="19"/>
      <c r="F20" s="7"/>
      <c r="G20" s="8"/>
      <c r="H20" s="8"/>
      <c r="I20" s="7"/>
      <c r="J20" s="8"/>
      <c r="K20" s="8"/>
      <c r="L20" s="19"/>
      <c r="O20" s="8" t="s">
        <v>187</v>
      </c>
      <c r="T20" s="42" t="s">
        <v>496</v>
      </c>
      <c r="U20" s="792"/>
      <c r="V20" s="792"/>
      <c r="W20" s="792"/>
      <c r="X20" s="792"/>
      <c r="Y20" s="792"/>
      <c r="Z20" s="792"/>
      <c r="AA20" s="792"/>
      <c r="AB20" s="792"/>
      <c r="AC20" s="792"/>
      <c r="AD20" s="792"/>
      <c r="AE20" s="792"/>
      <c r="AF20" s="792"/>
      <c r="AG20" s="44" t="s">
        <v>497</v>
      </c>
      <c r="AH20" s="25"/>
      <c r="AI20" s="42"/>
      <c r="AJ20" s="42"/>
      <c r="AK20" s="44"/>
      <c r="AL20" s="8"/>
      <c r="AM20" s="19"/>
    </row>
    <row r="21" spans="1:39" ht="12.75" customHeight="1">
      <c r="A21" s="794"/>
      <c r="B21" s="7"/>
      <c r="C21" s="8"/>
      <c r="D21" s="8"/>
      <c r="E21" s="19"/>
      <c r="F21" s="7"/>
      <c r="G21" s="8"/>
      <c r="H21" s="8"/>
      <c r="I21" s="7"/>
      <c r="J21" s="8"/>
      <c r="K21" s="8"/>
      <c r="L21" s="19"/>
      <c r="M21" s="7"/>
      <c r="N21" s="29" t="s">
        <v>265</v>
      </c>
      <c r="O21" s="8" t="s">
        <v>409</v>
      </c>
      <c r="P21" s="8"/>
      <c r="Q21" s="8"/>
      <c r="R21" s="8"/>
      <c r="S21" s="8"/>
      <c r="T21" s="8"/>
      <c r="U21" s="8"/>
      <c r="V21" s="8"/>
      <c r="W21" s="8"/>
      <c r="X21" s="8"/>
      <c r="Y21" s="8"/>
      <c r="Z21" s="8"/>
      <c r="AA21" s="8"/>
      <c r="AB21" s="8"/>
      <c r="AC21" s="8"/>
      <c r="AD21" s="8"/>
      <c r="AE21" s="8"/>
      <c r="AF21" s="8"/>
      <c r="AG21" s="19"/>
      <c r="AH21" s="25"/>
      <c r="AI21" s="42"/>
      <c r="AJ21" s="42"/>
      <c r="AK21" s="44"/>
      <c r="AL21" s="8"/>
      <c r="AM21" s="19"/>
    </row>
    <row r="22" spans="1:39" ht="12.75" customHeight="1">
      <c r="A22" s="794"/>
      <c r="B22" s="7"/>
      <c r="C22" s="8"/>
      <c r="D22" s="8"/>
      <c r="E22" s="19"/>
      <c r="F22" s="7"/>
      <c r="G22" s="8"/>
      <c r="H22" s="8"/>
      <c r="I22" s="7"/>
      <c r="J22" s="8"/>
      <c r="K22" s="8"/>
      <c r="L22" s="19"/>
      <c r="M22" s="7"/>
      <c r="N22" s="29" t="s">
        <v>265</v>
      </c>
      <c r="O22" s="8" t="s">
        <v>410</v>
      </c>
      <c r="P22" s="8"/>
      <c r="Q22" s="8"/>
      <c r="R22" s="8"/>
      <c r="S22" s="8"/>
      <c r="T22" s="8"/>
      <c r="U22" s="8"/>
      <c r="V22" s="8"/>
      <c r="W22" s="8"/>
      <c r="X22" s="8"/>
      <c r="Y22" s="8"/>
      <c r="Z22" s="8"/>
      <c r="AA22" s="8"/>
      <c r="AB22" s="8"/>
      <c r="AC22" s="8"/>
      <c r="AD22" s="8"/>
      <c r="AE22" s="8"/>
      <c r="AF22" s="8"/>
      <c r="AG22" s="19"/>
      <c r="AH22" s="25"/>
      <c r="AI22" s="42"/>
      <c r="AJ22" s="42"/>
      <c r="AK22" s="44"/>
      <c r="AL22" s="8"/>
      <c r="AM22" s="19"/>
    </row>
    <row r="23" spans="1:39" ht="12.75" customHeight="1">
      <c r="A23" s="794"/>
      <c r="B23" s="7"/>
      <c r="C23" s="8"/>
      <c r="D23" s="8"/>
      <c r="E23" s="19"/>
      <c r="F23" s="7"/>
      <c r="G23" s="8"/>
      <c r="H23" s="8"/>
      <c r="I23" s="7"/>
      <c r="J23" s="8"/>
      <c r="K23" s="8"/>
      <c r="L23" s="19"/>
      <c r="M23" s="7"/>
      <c r="N23" s="29" t="s">
        <v>265</v>
      </c>
      <c r="O23" s="8" t="s">
        <v>411</v>
      </c>
      <c r="P23" s="8"/>
      <c r="Q23" s="8"/>
      <c r="R23" s="8"/>
      <c r="S23" s="8"/>
      <c r="T23" s="8"/>
      <c r="U23" s="8"/>
      <c r="V23" s="8"/>
      <c r="W23" s="8"/>
      <c r="X23" s="8"/>
      <c r="Y23" s="8"/>
      <c r="Z23" s="8"/>
      <c r="AA23" s="8"/>
      <c r="AB23" s="8"/>
      <c r="AC23" s="8"/>
      <c r="AD23" s="8"/>
      <c r="AE23" s="8"/>
      <c r="AF23" s="8"/>
      <c r="AG23" s="19"/>
      <c r="AH23" s="25"/>
      <c r="AI23" s="42"/>
      <c r="AJ23" s="42"/>
      <c r="AK23" s="44"/>
      <c r="AL23" s="8"/>
      <c r="AM23" s="19"/>
    </row>
    <row r="24" spans="1:39" ht="12.75" customHeight="1">
      <c r="A24" s="7"/>
      <c r="B24" s="7"/>
      <c r="C24" s="8"/>
      <c r="D24" s="8"/>
      <c r="E24" s="19"/>
      <c r="F24" s="7"/>
      <c r="G24" s="8"/>
      <c r="H24" s="8"/>
      <c r="I24" s="7"/>
      <c r="J24" s="8"/>
      <c r="K24" s="8"/>
      <c r="L24" s="19"/>
      <c r="M24" s="7"/>
      <c r="N24" s="29" t="s">
        <v>265</v>
      </c>
      <c r="O24" s="8" t="s">
        <v>412</v>
      </c>
      <c r="P24" s="8"/>
      <c r="Q24" s="8"/>
      <c r="R24" s="8"/>
      <c r="S24" s="8"/>
      <c r="T24" s="8"/>
      <c r="U24" s="8"/>
      <c r="V24" s="8"/>
      <c r="W24" s="8"/>
      <c r="X24" s="8"/>
      <c r="Y24" s="8"/>
      <c r="Z24" s="8"/>
      <c r="AA24" s="8"/>
      <c r="AB24" s="8"/>
      <c r="AC24" s="8"/>
      <c r="AD24" s="8"/>
      <c r="AE24" s="8"/>
      <c r="AF24" s="8"/>
      <c r="AG24" s="19"/>
      <c r="AH24" s="25"/>
      <c r="AI24" s="42"/>
      <c r="AJ24" s="42"/>
      <c r="AK24" s="44"/>
      <c r="AL24" s="8"/>
      <c r="AM24" s="19"/>
    </row>
    <row r="25" spans="1:39" ht="12.75" customHeight="1">
      <c r="A25" s="7"/>
      <c r="B25" s="7"/>
      <c r="C25" s="8"/>
      <c r="D25" s="8"/>
      <c r="E25" s="19"/>
      <c r="F25" s="7"/>
      <c r="G25" s="8"/>
      <c r="H25" s="8"/>
      <c r="I25" s="9"/>
      <c r="J25" s="10"/>
      <c r="K25" s="10"/>
      <c r="L25" s="20"/>
      <c r="M25" s="9"/>
      <c r="N25" s="31" t="s">
        <v>265</v>
      </c>
      <c r="O25" s="10" t="s">
        <v>287</v>
      </c>
      <c r="P25" s="10"/>
      <c r="Q25" s="22" t="s">
        <v>493</v>
      </c>
      <c r="R25" s="481"/>
      <c r="S25" s="481"/>
      <c r="T25" s="481"/>
      <c r="U25" s="481"/>
      <c r="V25" s="481"/>
      <c r="W25" s="481"/>
      <c r="X25" s="481"/>
      <c r="Y25" s="481"/>
      <c r="Z25" s="481"/>
      <c r="AA25" s="481"/>
      <c r="AB25" s="481"/>
      <c r="AC25" s="481"/>
      <c r="AD25" s="481"/>
      <c r="AE25" s="481"/>
      <c r="AF25" s="481"/>
      <c r="AG25" s="23" t="s">
        <v>494</v>
      </c>
      <c r="AH25" s="25"/>
      <c r="AI25" s="42"/>
      <c r="AJ25" s="42"/>
      <c r="AK25" s="44"/>
      <c r="AL25" s="8"/>
      <c r="AM25" s="19"/>
    </row>
    <row r="26" spans="1:39" ht="12.75" customHeight="1">
      <c r="A26" s="7"/>
      <c r="B26" s="7"/>
      <c r="C26" s="8"/>
      <c r="D26" s="8"/>
      <c r="E26" s="19"/>
      <c r="F26" s="7"/>
      <c r="G26" s="8"/>
      <c r="H26" s="8"/>
      <c r="I26" s="499" t="s">
        <v>188</v>
      </c>
      <c r="J26" s="500"/>
      <c r="K26" s="500"/>
      <c r="L26" s="504"/>
      <c r="M26" s="42" t="s">
        <v>463</v>
      </c>
      <c r="N26" s="8" t="s">
        <v>408</v>
      </c>
      <c r="O26" s="8"/>
      <c r="P26" s="8"/>
      <c r="Q26" s="8"/>
      <c r="R26" s="8"/>
      <c r="S26" s="8"/>
      <c r="T26" s="8"/>
      <c r="U26" s="8"/>
      <c r="V26" s="8"/>
      <c r="W26" s="8"/>
      <c r="X26" s="8"/>
      <c r="Y26" s="8"/>
      <c r="Z26" s="8"/>
      <c r="AA26" s="8"/>
      <c r="AB26" s="8"/>
      <c r="AC26" s="8"/>
      <c r="AD26" s="8"/>
      <c r="AE26" s="8"/>
      <c r="AF26" s="8"/>
      <c r="AG26" s="19"/>
      <c r="AH26" s="25"/>
      <c r="AI26" s="42"/>
      <c r="AJ26" s="42"/>
      <c r="AK26" s="44"/>
      <c r="AL26" s="8"/>
      <c r="AM26" s="19"/>
    </row>
    <row r="27" spans="1:39" ht="12.75" customHeight="1">
      <c r="A27" s="7"/>
      <c r="B27" s="7"/>
      <c r="C27" s="8"/>
      <c r="D27" s="8"/>
      <c r="E27" s="19"/>
      <c r="F27" s="7"/>
      <c r="G27" s="8"/>
      <c r="H27" s="8"/>
      <c r="I27" s="497"/>
      <c r="J27" s="498"/>
      <c r="K27" s="498"/>
      <c r="L27" s="501"/>
      <c r="M27" s="7"/>
      <c r="N27" s="29" t="s">
        <v>265</v>
      </c>
      <c r="O27" s="498" t="s">
        <v>413</v>
      </c>
      <c r="P27" s="498"/>
      <c r="Q27" s="498"/>
      <c r="R27" s="498"/>
      <c r="S27" s="498"/>
      <c r="T27" s="498"/>
      <c r="U27" s="498"/>
      <c r="V27" s="498"/>
      <c r="W27" s="498"/>
      <c r="X27" s="498"/>
      <c r="Y27" s="498"/>
      <c r="Z27" s="498"/>
      <c r="AA27" s="498"/>
      <c r="AB27" s="498"/>
      <c r="AC27" s="498"/>
      <c r="AD27" s="498"/>
      <c r="AE27" s="498"/>
      <c r="AF27" s="498"/>
      <c r="AG27" s="501"/>
      <c r="AH27" s="25"/>
      <c r="AI27" s="42"/>
      <c r="AJ27" s="42"/>
      <c r="AK27" s="44"/>
      <c r="AL27" s="8"/>
      <c r="AM27" s="19"/>
    </row>
    <row r="28" spans="1:39" ht="12.75" customHeight="1">
      <c r="A28" s="7"/>
      <c r="B28" s="7"/>
      <c r="C28" s="8"/>
      <c r="D28" s="8"/>
      <c r="E28" s="19"/>
      <c r="F28" s="7"/>
      <c r="G28" s="8"/>
      <c r="H28" s="8"/>
      <c r="I28" s="497"/>
      <c r="J28" s="498"/>
      <c r="K28" s="498"/>
      <c r="L28" s="501"/>
      <c r="M28" s="7"/>
      <c r="N28" s="8"/>
      <c r="O28" s="498"/>
      <c r="P28" s="498"/>
      <c r="Q28" s="498"/>
      <c r="R28" s="498"/>
      <c r="S28" s="498"/>
      <c r="T28" s="498"/>
      <c r="U28" s="498"/>
      <c r="V28" s="498"/>
      <c r="W28" s="498"/>
      <c r="X28" s="498"/>
      <c r="Y28" s="498"/>
      <c r="Z28" s="498"/>
      <c r="AA28" s="498"/>
      <c r="AB28" s="498"/>
      <c r="AC28" s="498"/>
      <c r="AD28" s="498"/>
      <c r="AE28" s="498"/>
      <c r="AF28" s="498"/>
      <c r="AG28" s="501"/>
      <c r="AH28" s="25"/>
      <c r="AI28" s="42"/>
      <c r="AJ28" s="42"/>
      <c r="AK28" s="44"/>
      <c r="AL28" s="8"/>
      <c r="AM28" s="19"/>
    </row>
    <row r="29" spans="1:39" ht="12.75" customHeight="1">
      <c r="A29" s="7"/>
      <c r="B29" s="7"/>
      <c r="C29" s="8"/>
      <c r="D29" s="8"/>
      <c r="E29" s="19"/>
      <c r="F29" s="7"/>
      <c r="G29" s="8"/>
      <c r="H29" s="8"/>
      <c r="I29" s="497" t="s">
        <v>183</v>
      </c>
      <c r="J29" s="498"/>
      <c r="K29" s="498"/>
      <c r="L29" s="501"/>
      <c r="N29" s="8"/>
      <c r="O29" s="8" t="s">
        <v>181</v>
      </c>
      <c r="P29" s="8"/>
      <c r="Q29" s="8"/>
      <c r="R29" s="8"/>
      <c r="S29" s="8"/>
      <c r="T29" s="42" t="s">
        <v>637</v>
      </c>
      <c r="U29" s="792"/>
      <c r="V29" s="792"/>
      <c r="W29" s="792"/>
      <c r="X29" s="792"/>
      <c r="Y29" s="792"/>
      <c r="Z29" s="792"/>
      <c r="AA29" s="792"/>
      <c r="AB29" s="792"/>
      <c r="AC29" s="792"/>
      <c r="AD29" s="792"/>
      <c r="AE29" s="792"/>
      <c r="AF29" s="792"/>
      <c r="AG29" s="44" t="s">
        <v>182</v>
      </c>
      <c r="AH29" s="25"/>
      <c r="AI29" s="42"/>
      <c r="AJ29" s="42"/>
      <c r="AK29" s="44"/>
      <c r="AL29" s="8"/>
      <c r="AM29" s="19"/>
    </row>
    <row r="30" spans="1:39" ht="12.75" customHeight="1">
      <c r="A30" s="7"/>
      <c r="B30" s="7"/>
      <c r="C30" s="8"/>
      <c r="D30" s="8"/>
      <c r="E30" s="19"/>
      <c r="F30" s="7"/>
      <c r="G30" s="8"/>
      <c r="H30" s="8"/>
      <c r="I30" s="497"/>
      <c r="J30" s="498"/>
      <c r="K30" s="498"/>
      <c r="L30" s="501"/>
      <c r="N30" s="8"/>
      <c r="O30" s="8" t="s">
        <v>187</v>
      </c>
      <c r="T30" s="42" t="s">
        <v>496</v>
      </c>
      <c r="U30" s="792"/>
      <c r="V30" s="792"/>
      <c r="W30" s="792"/>
      <c r="X30" s="792"/>
      <c r="Y30" s="792"/>
      <c r="Z30" s="792"/>
      <c r="AA30" s="792"/>
      <c r="AB30" s="792"/>
      <c r="AC30" s="792"/>
      <c r="AD30" s="792"/>
      <c r="AE30" s="792"/>
      <c r="AF30" s="792"/>
      <c r="AG30" s="44" t="s">
        <v>497</v>
      </c>
      <c r="AH30" s="25"/>
      <c r="AI30" s="42"/>
      <c r="AJ30" s="42"/>
      <c r="AK30" s="44"/>
      <c r="AL30" s="8"/>
      <c r="AM30" s="19"/>
    </row>
    <row r="31" spans="1:39" ht="12.75" customHeight="1">
      <c r="A31" s="7"/>
      <c r="B31" s="7"/>
      <c r="C31" s="8"/>
      <c r="D31" s="8"/>
      <c r="E31" s="19"/>
      <c r="F31" s="7"/>
      <c r="G31" s="8"/>
      <c r="H31" s="8"/>
      <c r="I31" s="33"/>
      <c r="J31" s="26"/>
      <c r="K31" s="26"/>
      <c r="L31" s="27"/>
      <c r="N31" s="29" t="s">
        <v>265</v>
      </c>
      <c r="O31" s="498" t="s">
        <v>414</v>
      </c>
      <c r="P31" s="498"/>
      <c r="Q31" s="498"/>
      <c r="R31" s="498"/>
      <c r="S31" s="498"/>
      <c r="T31" s="498"/>
      <c r="U31" s="498"/>
      <c r="V31" s="498"/>
      <c r="W31" s="498"/>
      <c r="X31" s="498"/>
      <c r="Y31" s="498"/>
      <c r="Z31" s="498"/>
      <c r="AA31" s="498"/>
      <c r="AB31" s="498"/>
      <c r="AC31" s="498"/>
      <c r="AD31" s="498"/>
      <c r="AE31" s="498"/>
      <c r="AF31" s="498"/>
      <c r="AG31" s="501"/>
      <c r="AH31" s="25"/>
      <c r="AI31" s="42"/>
      <c r="AJ31" s="42"/>
      <c r="AK31" s="44"/>
      <c r="AL31" s="8"/>
      <c r="AM31" s="19"/>
    </row>
    <row r="32" spans="1:39" ht="12.75" customHeight="1">
      <c r="A32" s="7"/>
      <c r="B32" s="7"/>
      <c r="C32" s="8"/>
      <c r="D32" s="8"/>
      <c r="E32" s="19"/>
      <c r="F32" s="7"/>
      <c r="G32" s="8"/>
      <c r="H32" s="8"/>
      <c r="I32" s="7"/>
      <c r="J32" s="8"/>
      <c r="K32" s="8"/>
      <c r="L32" s="19"/>
      <c r="N32" s="8"/>
      <c r="O32" s="498"/>
      <c r="P32" s="498"/>
      <c r="Q32" s="498"/>
      <c r="R32" s="498"/>
      <c r="S32" s="498"/>
      <c r="T32" s="498"/>
      <c r="U32" s="498"/>
      <c r="V32" s="498"/>
      <c r="W32" s="498"/>
      <c r="X32" s="498"/>
      <c r="Y32" s="498"/>
      <c r="Z32" s="498"/>
      <c r="AA32" s="498"/>
      <c r="AB32" s="498"/>
      <c r="AC32" s="498"/>
      <c r="AD32" s="498"/>
      <c r="AE32" s="498"/>
      <c r="AF32" s="498"/>
      <c r="AG32" s="501"/>
      <c r="AH32" s="25"/>
      <c r="AI32" s="42"/>
      <c r="AJ32" s="42"/>
      <c r="AK32" s="44"/>
      <c r="AL32" s="8"/>
      <c r="AM32" s="19"/>
    </row>
    <row r="33" spans="1:39" ht="12.75" customHeight="1">
      <c r="A33" s="7"/>
      <c r="B33" s="7"/>
      <c r="C33" s="8"/>
      <c r="D33" s="8"/>
      <c r="E33" s="19"/>
      <c r="F33" s="7"/>
      <c r="G33" s="8"/>
      <c r="H33" s="8"/>
      <c r="I33" s="7"/>
      <c r="J33" s="8"/>
      <c r="K33" s="8"/>
      <c r="L33" s="19"/>
      <c r="O33" s="8" t="s">
        <v>181</v>
      </c>
      <c r="P33" s="8"/>
      <c r="Q33" s="8"/>
      <c r="R33" s="8"/>
      <c r="S33" s="8"/>
      <c r="T33" s="42" t="s">
        <v>637</v>
      </c>
      <c r="U33" s="792"/>
      <c r="V33" s="792"/>
      <c r="W33" s="792"/>
      <c r="X33" s="792"/>
      <c r="Y33" s="792"/>
      <c r="Z33" s="792"/>
      <c r="AA33" s="792"/>
      <c r="AB33" s="792"/>
      <c r="AC33" s="792"/>
      <c r="AD33" s="792"/>
      <c r="AE33" s="792"/>
      <c r="AF33" s="792"/>
      <c r="AG33" s="44" t="s">
        <v>182</v>
      </c>
      <c r="AH33" s="25"/>
      <c r="AI33" s="42"/>
      <c r="AJ33" s="42"/>
      <c r="AK33" s="44"/>
      <c r="AL33" s="8"/>
      <c r="AM33" s="19"/>
    </row>
    <row r="34" spans="1:39" ht="12.75" customHeight="1">
      <c r="A34" s="7"/>
      <c r="B34" s="7"/>
      <c r="C34" s="8"/>
      <c r="D34" s="8"/>
      <c r="E34" s="19"/>
      <c r="F34" s="7"/>
      <c r="G34" s="8"/>
      <c r="H34" s="8"/>
      <c r="I34" s="7"/>
      <c r="J34" s="8"/>
      <c r="K34" s="8"/>
      <c r="L34" s="19"/>
      <c r="O34" s="8" t="s">
        <v>187</v>
      </c>
      <c r="T34" s="42" t="s">
        <v>496</v>
      </c>
      <c r="U34" s="792"/>
      <c r="V34" s="792"/>
      <c r="W34" s="792"/>
      <c r="X34" s="792"/>
      <c r="Y34" s="792"/>
      <c r="Z34" s="792"/>
      <c r="AA34" s="792"/>
      <c r="AB34" s="792"/>
      <c r="AC34" s="792"/>
      <c r="AD34" s="792"/>
      <c r="AE34" s="792"/>
      <c r="AF34" s="792"/>
      <c r="AG34" s="44" t="s">
        <v>497</v>
      </c>
      <c r="AH34" s="25"/>
      <c r="AI34" s="42"/>
      <c r="AJ34" s="42"/>
      <c r="AK34" s="44"/>
      <c r="AL34" s="8"/>
      <c r="AM34" s="19"/>
    </row>
    <row r="35" spans="1:39" ht="12.75" customHeight="1">
      <c r="A35" s="7"/>
      <c r="B35" s="7"/>
      <c r="C35" s="8"/>
      <c r="D35" s="8"/>
      <c r="E35" s="19"/>
      <c r="F35" s="7"/>
      <c r="I35" s="7"/>
      <c r="J35" s="8"/>
      <c r="K35" s="8"/>
      <c r="L35" s="19"/>
      <c r="M35" s="7"/>
      <c r="N35" s="29" t="s">
        <v>265</v>
      </c>
      <c r="O35" s="8" t="s">
        <v>409</v>
      </c>
      <c r="P35" s="8"/>
      <c r="Q35" s="8"/>
      <c r="R35" s="8"/>
      <c r="S35" s="8"/>
      <c r="T35" s="8"/>
      <c r="U35" s="8"/>
      <c r="V35" s="8"/>
      <c r="W35" s="8"/>
      <c r="X35" s="8"/>
      <c r="Y35" s="8"/>
      <c r="Z35" s="8"/>
      <c r="AA35" s="8"/>
      <c r="AB35" s="8"/>
      <c r="AC35" s="8"/>
      <c r="AD35" s="8"/>
      <c r="AE35" s="8"/>
      <c r="AF35" s="8"/>
      <c r="AG35" s="19"/>
      <c r="AH35" s="25"/>
      <c r="AI35" s="42"/>
      <c r="AJ35" s="42"/>
      <c r="AK35" s="44"/>
      <c r="AL35" s="8"/>
      <c r="AM35" s="19"/>
    </row>
    <row r="36" spans="1:39" ht="12.75" customHeight="1">
      <c r="A36" s="7"/>
      <c r="B36" s="7"/>
      <c r="C36" s="8"/>
      <c r="D36" s="8"/>
      <c r="E36" s="19"/>
      <c r="F36" s="7"/>
      <c r="I36" s="7"/>
      <c r="J36" s="8"/>
      <c r="K36" s="8"/>
      <c r="L36" s="19"/>
      <c r="M36" s="7"/>
      <c r="N36" s="29" t="s">
        <v>265</v>
      </c>
      <c r="O36" s="8" t="s">
        <v>410</v>
      </c>
      <c r="P36" s="8"/>
      <c r="Q36" s="8"/>
      <c r="R36" s="8"/>
      <c r="S36" s="8"/>
      <c r="T36" s="8"/>
      <c r="U36" s="8"/>
      <c r="V36" s="8"/>
      <c r="W36" s="8"/>
      <c r="X36" s="8"/>
      <c r="Y36" s="8"/>
      <c r="Z36" s="8"/>
      <c r="AA36" s="8"/>
      <c r="AB36" s="8"/>
      <c r="AC36" s="8"/>
      <c r="AD36" s="8"/>
      <c r="AE36" s="8"/>
      <c r="AF36" s="8"/>
      <c r="AG36" s="19"/>
      <c r="AH36" s="25"/>
      <c r="AI36" s="42"/>
      <c r="AJ36" s="42"/>
      <c r="AK36" s="44"/>
      <c r="AL36" s="8"/>
      <c r="AM36" s="19"/>
    </row>
    <row r="37" spans="1:39" ht="12.75" customHeight="1">
      <c r="A37" s="7"/>
      <c r="B37" s="7"/>
      <c r="C37" s="8"/>
      <c r="D37" s="8"/>
      <c r="E37" s="19"/>
      <c r="F37" s="7"/>
      <c r="I37" s="7"/>
      <c r="J37" s="8"/>
      <c r="K37" s="8"/>
      <c r="L37" s="19"/>
      <c r="M37" s="7"/>
      <c r="N37" s="29" t="s">
        <v>265</v>
      </c>
      <c r="O37" s="8" t="s">
        <v>411</v>
      </c>
      <c r="P37" s="8"/>
      <c r="Q37" s="8"/>
      <c r="R37" s="8"/>
      <c r="S37" s="8"/>
      <c r="T37" s="8"/>
      <c r="U37" s="8"/>
      <c r="V37" s="8"/>
      <c r="W37" s="8"/>
      <c r="X37" s="8"/>
      <c r="Y37" s="8"/>
      <c r="Z37" s="8"/>
      <c r="AA37" s="8"/>
      <c r="AB37" s="8"/>
      <c r="AC37" s="8"/>
      <c r="AD37" s="8"/>
      <c r="AE37" s="8"/>
      <c r="AF37" s="8"/>
      <c r="AG37" s="19"/>
      <c r="AH37" s="25"/>
      <c r="AI37" s="42"/>
      <c r="AJ37" s="42"/>
      <c r="AK37" s="44"/>
      <c r="AL37" s="8"/>
      <c r="AM37" s="19"/>
    </row>
    <row r="38" spans="1:39" ht="12.75" customHeight="1">
      <c r="A38" s="7"/>
      <c r="B38" s="7"/>
      <c r="C38" s="8"/>
      <c r="D38" s="8"/>
      <c r="E38" s="19"/>
      <c r="F38" s="7"/>
      <c r="I38" s="7"/>
      <c r="J38" s="8"/>
      <c r="K38" s="8"/>
      <c r="L38" s="19"/>
      <c r="M38" s="7"/>
      <c r="N38" s="29" t="s">
        <v>265</v>
      </c>
      <c r="O38" s="8" t="s">
        <v>412</v>
      </c>
      <c r="P38" s="8"/>
      <c r="Q38" s="8"/>
      <c r="R38" s="8"/>
      <c r="S38" s="8"/>
      <c r="T38" s="8"/>
      <c r="U38" s="8"/>
      <c r="V38" s="8"/>
      <c r="W38" s="8"/>
      <c r="X38" s="8"/>
      <c r="Y38" s="8"/>
      <c r="Z38" s="8"/>
      <c r="AA38" s="8"/>
      <c r="AB38" s="8"/>
      <c r="AC38" s="8"/>
      <c r="AD38" s="8"/>
      <c r="AE38" s="8"/>
      <c r="AF38" s="8"/>
      <c r="AG38" s="19"/>
      <c r="AH38" s="25"/>
      <c r="AI38" s="42"/>
      <c r="AJ38" s="42"/>
      <c r="AK38" s="44"/>
      <c r="AL38" s="8"/>
      <c r="AM38" s="19"/>
    </row>
    <row r="39" spans="1:39" ht="12.75" customHeight="1">
      <c r="A39" s="7"/>
      <c r="B39" s="7"/>
      <c r="C39" s="8"/>
      <c r="D39" s="8"/>
      <c r="E39" s="19"/>
      <c r="F39" s="7"/>
      <c r="I39" s="9"/>
      <c r="J39" s="10"/>
      <c r="K39" s="10"/>
      <c r="L39" s="20"/>
      <c r="M39" s="9"/>
      <c r="N39" s="31" t="s">
        <v>265</v>
      </c>
      <c r="O39" s="10" t="s">
        <v>287</v>
      </c>
      <c r="P39" s="10"/>
      <c r="Q39" s="22" t="s">
        <v>493</v>
      </c>
      <c r="R39" s="481"/>
      <c r="S39" s="481"/>
      <c r="T39" s="481"/>
      <c r="U39" s="481"/>
      <c r="V39" s="481"/>
      <c r="W39" s="481"/>
      <c r="X39" s="481"/>
      <c r="Y39" s="481"/>
      <c r="Z39" s="481"/>
      <c r="AA39" s="481"/>
      <c r="AB39" s="481"/>
      <c r="AC39" s="481"/>
      <c r="AD39" s="481"/>
      <c r="AE39" s="481"/>
      <c r="AF39" s="481"/>
      <c r="AG39" s="23" t="s">
        <v>494</v>
      </c>
      <c r="AH39" s="25"/>
      <c r="AI39" s="42"/>
      <c r="AJ39" s="42"/>
      <c r="AK39" s="44"/>
      <c r="AL39" s="8"/>
      <c r="AM39" s="19"/>
    </row>
    <row r="40" spans="1:39" ht="12.75" customHeight="1">
      <c r="A40" s="7"/>
      <c r="B40" s="7"/>
      <c r="C40" s="8"/>
      <c r="D40" s="8"/>
      <c r="E40" s="19"/>
      <c r="F40" s="7"/>
      <c r="I40" s="499" t="s">
        <v>189</v>
      </c>
      <c r="J40" s="500"/>
      <c r="K40" s="500"/>
      <c r="L40" s="504"/>
      <c r="M40" s="42" t="s">
        <v>463</v>
      </c>
      <c r="N40" s="8" t="s">
        <v>408</v>
      </c>
      <c r="O40" s="8"/>
      <c r="P40" s="8"/>
      <c r="Q40" s="8"/>
      <c r="R40" s="8"/>
      <c r="S40" s="8"/>
      <c r="T40" s="8"/>
      <c r="U40" s="8"/>
      <c r="V40" s="8"/>
      <c r="W40" s="8"/>
      <c r="X40" s="8"/>
      <c r="Y40" s="8"/>
      <c r="Z40" s="8"/>
      <c r="AA40" s="8"/>
      <c r="AB40" s="8"/>
      <c r="AC40" s="8"/>
      <c r="AD40" s="8"/>
      <c r="AE40" s="8"/>
      <c r="AF40" s="8"/>
      <c r="AG40" s="19"/>
      <c r="AH40" s="25"/>
      <c r="AI40" s="42"/>
      <c r="AJ40" s="42"/>
      <c r="AK40" s="44"/>
      <c r="AL40" s="8"/>
      <c r="AM40" s="19"/>
    </row>
    <row r="41" spans="1:39" ht="12.75" customHeight="1">
      <c r="A41" s="7"/>
      <c r="B41" s="7"/>
      <c r="C41" s="8"/>
      <c r="D41" s="8"/>
      <c r="E41" s="19"/>
      <c r="F41" s="7"/>
      <c r="I41" s="497"/>
      <c r="J41" s="498"/>
      <c r="K41" s="498"/>
      <c r="L41" s="501"/>
      <c r="M41" s="7"/>
      <c r="N41" s="29" t="s">
        <v>265</v>
      </c>
      <c r="O41" s="498" t="s">
        <v>413</v>
      </c>
      <c r="P41" s="498"/>
      <c r="Q41" s="498"/>
      <c r="R41" s="498"/>
      <c r="S41" s="498"/>
      <c r="T41" s="498"/>
      <c r="U41" s="498"/>
      <c r="V41" s="498"/>
      <c r="W41" s="498"/>
      <c r="X41" s="498"/>
      <c r="Y41" s="498"/>
      <c r="Z41" s="498"/>
      <c r="AA41" s="498"/>
      <c r="AB41" s="498"/>
      <c r="AC41" s="498"/>
      <c r="AD41" s="498"/>
      <c r="AE41" s="498"/>
      <c r="AF41" s="498"/>
      <c r="AG41" s="501"/>
      <c r="AH41" s="25"/>
      <c r="AI41" s="42"/>
      <c r="AJ41" s="42"/>
      <c r="AK41" s="44"/>
      <c r="AL41" s="8"/>
      <c r="AM41" s="19"/>
    </row>
    <row r="42" spans="1:39" ht="12.75" customHeight="1">
      <c r="A42" s="7"/>
      <c r="B42" s="7"/>
      <c r="C42" s="8"/>
      <c r="D42" s="8"/>
      <c r="E42" s="19"/>
      <c r="F42" s="7"/>
      <c r="I42" s="497"/>
      <c r="J42" s="498"/>
      <c r="K42" s="498"/>
      <c r="L42" s="501"/>
      <c r="M42" s="7"/>
      <c r="N42" s="8"/>
      <c r="O42" s="498"/>
      <c r="P42" s="498"/>
      <c r="Q42" s="498"/>
      <c r="R42" s="498"/>
      <c r="S42" s="498"/>
      <c r="T42" s="498"/>
      <c r="U42" s="498"/>
      <c r="V42" s="498"/>
      <c r="W42" s="498"/>
      <c r="X42" s="498"/>
      <c r="Y42" s="498"/>
      <c r="Z42" s="498"/>
      <c r="AA42" s="498"/>
      <c r="AB42" s="498"/>
      <c r="AC42" s="498"/>
      <c r="AD42" s="498"/>
      <c r="AE42" s="498"/>
      <c r="AF42" s="498"/>
      <c r="AG42" s="501"/>
      <c r="AH42" s="25"/>
      <c r="AI42" s="42"/>
      <c r="AJ42" s="42"/>
      <c r="AK42" s="44"/>
      <c r="AL42" s="8"/>
      <c r="AM42" s="19"/>
    </row>
    <row r="43" spans="1:39" ht="12.75" customHeight="1">
      <c r="A43" s="7"/>
      <c r="B43" s="7"/>
      <c r="C43" s="8"/>
      <c r="D43" s="8"/>
      <c r="E43" s="19"/>
      <c r="F43" s="7"/>
      <c r="I43" s="497" t="s">
        <v>183</v>
      </c>
      <c r="J43" s="498"/>
      <c r="K43" s="498"/>
      <c r="L43" s="501"/>
      <c r="N43" s="8"/>
      <c r="O43" s="8" t="s">
        <v>181</v>
      </c>
      <c r="P43" s="8"/>
      <c r="Q43" s="8"/>
      <c r="R43" s="8"/>
      <c r="S43" s="8"/>
      <c r="T43" s="42" t="s">
        <v>637</v>
      </c>
      <c r="U43" s="792"/>
      <c r="V43" s="792"/>
      <c r="W43" s="792"/>
      <c r="X43" s="792"/>
      <c r="Y43" s="792"/>
      <c r="Z43" s="792"/>
      <c r="AA43" s="792"/>
      <c r="AB43" s="792"/>
      <c r="AC43" s="792"/>
      <c r="AD43" s="792"/>
      <c r="AE43" s="792"/>
      <c r="AF43" s="792"/>
      <c r="AG43" s="44" t="s">
        <v>182</v>
      </c>
      <c r="AH43" s="25"/>
      <c r="AI43" s="42"/>
      <c r="AJ43" s="42"/>
      <c r="AK43" s="44"/>
      <c r="AL43" s="8"/>
      <c r="AM43" s="19"/>
    </row>
    <row r="44" spans="1:39" ht="12.75" customHeight="1">
      <c r="A44" s="7"/>
      <c r="B44" s="7"/>
      <c r="C44" s="8"/>
      <c r="D44" s="8"/>
      <c r="E44" s="19"/>
      <c r="F44" s="7"/>
      <c r="I44" s="497"/>
      <c r="J44" s="498"/>
      <c r="K44" s="498"/>
      <c r="L44" s="501"/>
      <c r="N44" s="8"/>
      <c r="O44" s="8" t="s">
        <v>187</v>
      </c>
      <c r="T44" s="42" t="s">
        <v>496</v>
      </c>
      <c r="U44" s="792"/>
      <c r="V44" s="792"/>
      <c r="W44" s="792"/>
      <c r="X44" s="792"/>
      <c r="Y44" s="792"/>
      <c r="Z44" s="792"/>
      <c r="AA44" s="792"/>
      <c r="AB44" s="792"/>
      <c r="AC44" s="792"/>
      <c r="AD44" s="792"/>
      <c r="AE44" s="792"/>
      <c r="AF44" s="792"/>
      <c r="AG44" s="44" t="s">
        <v>497</v>
      </c>
      <c r="AH44" s="25"/>
      <c r="AI44" s="42"/>
      <c r="AJ44" s="42"/>
      <c r="AK44" s="44"/>
      <c r="AL44" s="8"/>
      <c r="AM44" s="19"/>
    </row>
    <row r="45" spans="1:39" ht="12.75" customHeight="1">
      <c r="A45" s="7"/>
      <c r="B45" s="7"/>
      <c r="C45" s="8"/>
      <c r="D45" s="8"/>
      <c r="E45" s="19"/>
      <c r="F45" s="7"/>
      <c r="I45" s="33"/>
      <c r="J45" s="26"/>
      <c r="K45" s="26"/>
      <c r="L45" s="27"/>
      <c r="N45" s="29" t="s">
        <v>265</v>
      </c>
      <c r="O45" s="498" t="s">
        <v>414</v>
      </c>
      <c r="P45" s="498"/>
      <c r="Q45" s="498"/>
      <c r="R45" s="498"/>
      <c r="S45" s="498"/>
      <c r="T45" s="498"/>
      <c r="U45" s="498"/>
      <c r="V45" s="498"/>
      <c r="W45" s="498"/>
      <c r="X45" s="498"/>
      <c r="Y45" s="498"/>
      <c r="Z45" s="498"/>
      <c r="AA45" s="498"/>
      <c r="AB45" s="498"/>
      <c r="AC45" s="498"/>
      <c r="AD45" s="498"/>
      <c r="AE45" s="498"/>
      <c r="AF45" s="498"/>
      <c r="AG45" s="501"/>
      <c r="AH45" s="25"/>
      <c r="AI45" s="42"/>
      <c r="AJ45" s="42"/>
      <c r="AK45" s="44"/>
      <c r="AL45" s="8"/>
      <c r="AM45" s="19"/>
    </row>
    <row r="46" spans="1:39" ht="12.75" customHeight="1">
      <c r="A46" s="7"/>
      <c r="B46" s="7"/>
      <c r="C46" s="8"/>
      <c r="D46" s="8"/>
      <c r="E46" s="19"/>
      <c r="F46" s="7"/>
      <c r="I46" s="7"/>
      <c r="J46" s="8"/>
      <c r="K46" s="8"/>
      <c r="L46" s="19"/>
      <c r="N46" s="8"/>
      <c r="O46" s="498"/>
      <c r="P46" s="498"/>
      <c r="Q46" s="498"/>
      <c r="R46" s="498"/>
      <c r="S46" s="498"/>
      <c r="T46" s="498"/>
      <c r="U46" s="498"/>
      <c r="V46" s="498"/>
      <c r="W46" s="498"/>
      <c r="X46" s="498"/>
      <c r="Y46" s="498"/>
      <c r="Z46" s="498"/>
      <c r="AA46" s="498"/>
      <c r="AB46" s="498"/>
      <c r="AC46" s="498"/>
      <c r="AD46" s="498"/>
      <c r="AE46" s="498"/>
      <c r="AF46" s="498"/>
      <c r="AG46" s="501"/>
      <c r="AH46" s="25"/>
      <c r="AI46" s="42"/>
      <c r="AJ46" s="42"/>
      <c r="AK46" s="44"/>
      <c r="AL46" s="8"/>
      <c r="AM46" s="19"/>
    </row>
    <row r="47" spans="1:39" ht="12.75" customHeight="1">
      <c r="A47" s="7"/>
      <c r="B47" s="7"/>
      <c r="C47" s="8"/>
      <c r="D47" s="8"/>
      <c r="E47" s="19"/>
      <c r="F47" s="7"/>
      <c r="I47" s="7"/>
      <c r="J47" s="8"/>
      <c r="K47" s="8"/>
      <c r="L47" s="19"/>
      <c r="O47" s="8" t="s">
        <v>181</v>
      </c>
      <c r="P47" s="8"/>
      <c r="Q47" s="8"/>
      <c r="R47" s="8"/>
      <c r="S47" s="8"/>
      <c r="T47" s="42" t="s">
        <v>637</v>
      </c>
      <c r="U47" s="792"/>
      <c r="V47" s="792"/>
      <c r="W47" s="792"/>
      <c r="X47" s="792"/>
      <c r="Y47" s="792"/>
      <c r="Z47" s="792"/>
      <c r="AA47" s="792"/>
      <c r="AB47" s="792"/>
      <c r="AC47" s="792"/>
      <c r="AD47" s="792"/>
      <c r="AE47" s="792"/>
      <c r="AF47" s="792"/>
      <c r="AG47" s="44" t="s">
        <v>182</v>
      </c>
      <c r="AH47" s="25"/>
      <c r="AI47" s="42"/>
      <c r="AJ47" s="42"/>
      <c r="AK47" s="44"/>
      <c r="AL47" s="8"/>
      <c r="AM47" s="19"/>
    </row>
    <row r="48" spans="1:39" ht="12.75" customHeight="1">
      <c r="A48" s="7"/>
      <c r="B48" s="7"/>
      <c r="C48" s="8"/>
      <c r="D48" s="8"/>
      <c r="E48" s="19"/>
      <c r="F48" s="7"/>
      <c r="I48" s="7"/>
      <c r="J48" s="8"/>
      <c r="K48" s="8"/>
      <c r="L48" s="19"/>
      <c r="O48" s="8" t="s">
        <v>187</v>
      </c>
      <c r="T48" s="42" t="s">
        <v>496</v>
      </c>
      <c r="U48" s="792"/>
      <c r="V48" s="792"/>
      <c r="W48" s="792"/>
      <c r="X48" s="792"/>
      <c r="Y48" s="792"/>
      <c r="Z48" s="792"/>
      <c r="AA48" s="792"/>
      <c r="AB48" s="792"/>
      <c r="AC48" s="792"/>
      <c r="AD48" s="792"/>
      <c r="AE48" s="792"/>
      <c r="AF48" s="792"/>
      <c r="AG48" s="44" t="s">
        <v>497</v>
      </c>
      <c r="AH48" s="25"/>
      <c r="AI48" s="42"/>
      <c r="AJ48" s="42"/>
      <c r="AK48" s="44"/>
      <c r="AL48" s="8"/>
      <c r="AM48" s="19"/>
    </row>
    <row r="49" spans="1:39" ht="12.75" customHeight="1">
      <c r="A49" s="7"/>
      <c r="B49" s="7"/>
      <c r="C49" s="8"/>
      <c r="D49" s="8"/>
      <c r="E49" s="19"/>
      <c r="F49" s="7"/>
      <c r="I49" s="7"/>
      <c r="J49" s="8"/>
      <c r="K49" s="8"/>
      <c r="L49" s="19"/>
      <c r="M49" s="7"/>
      <c r="N49" s="29" t="s">
        <v>265</v>
      </c>
      <c r="O49" s="8" t="s">
        <v>409</v>
      </c>
      <c r="P49" s="8"/>
      <c r="Q49" s="8"/>
      <c r="R49" s="8"/>
      <c r="S49" s="8"/>
      <c r="T49" s="8"/>
      <c r="U49" s="8"/>
      <c r="V49" s="8"/>
      <c r="W49" s="8"/>
      <c r="X49" s="8"/>
      <c r="Y49" s="8"/>
      <c r="Z49" s="8"/>
      <c r="AA49" s="8"/>
      <c r="AB49" s="8"/>
      <c r="AC49" s="8"/>
      <c r="AD49" s="8"/>
      <c r="AE49" s="8"/>
      <c r="AF49" s="8"/>
      <c r="AG49" s="19"/>
      <c r="AH49" s="25"/>
      <c r="AI49" s="42"/>
      <c r="AJ49" s="42"/>
      <c r="AK49" s="44"/>
      <c r="AL49" s="8"/>
      <c r="AM49" s="19"/>
    </row>
    <row r="50" spans="1:39" ht="12.75" customHeight="1">
      <c r="A50" s="7"/>
      <c r="B50" s="7"/>
      <c r="C50" s="8"/>
      <c r="D50" s="8"/>
      <c r="E50" s="19"/>
      <c r="F50" s="7"/>
      <c r="I50" s="7"/>
      <c r="J50" s="8"/>
      <c r="K50" s="8"/>
      <c r="L50" s="19"/>
      <c r="M50" s="7"/>
      <c r="N50" s="29" t="s">
        <v>265</v>
      </c>
      <c r="O50" s="8" t="s">
        <v>410</v>
      </c>
      <c r="P50" s="8"/>
      <c r="Q50" s="8"/>
      <c r="R50" s="8"/>
      <c r="S50" s="8"/>
      <c r="T50" s="8"/>
      <c r="U50" s="8"/>
      <c r="V50" s="8"/>
      <c r="W50" s="8"/>
      <c r="X50" s="8"/>
      <c r="Y50" s="8"/>
      <c r="Z50" s="8"/>
      <c r="AA50" s="8"/>
      <c r="AB50" s="8"/>
      <c r="AC50" s="8"/>
      <c r="AD50" s="8"/>
      <c r="AE50" s="8"/>
      <c r="AF50" s="8"/>
      <c r="AG50" s="19"/>
      <c r="AH50" s="25"/>
      <c r="AI50" s="42"/>
      <c r="AJ50" s="42"/>
      <c r="AK50" s="44"/>
      <c r="AL50" s="8"/>
      <c r="AM50" s="19"/>
    </row>
    <row r="51" spans="1:39" ht="12.75" customHeight="1">
      <c r="A51" s="7"/>
      <c r="B51" s="7"/>
      <c r="C51" s="8"/>
      <c r="D51" s="8"/>
      <c r="E51" s="19"/>
      <c r="F51" s="7"/>
      <c r="I51" s="7"/>
      <c r="J51" s="8"/>
      <c r="K51" s="8"/>
      <c r="L51" s="19"/>
      <c r="M51" s="7"/>
      <c r="N51" s="29" t="s">
        <v>265</v>
      </c>
      <c r="O51" s="8" t="s">
        <v>411</v>
      </c>
      <c r="P51" s="8"/>
      <c r="Q51" s="8"/>
      <c r="R51" s="8"/>
      <c r="S51" s="8"/>
      <c r="T51" s="8"/>
      <c r="U51" s="8"/>
      <c r="V51" s="8"/>
      <c r="W51" s="8"/>
      <c r="X51" s="8"/>
      <c r="Y51" s="8"/>
      <c r="Z51" s="8"/>
      <c r="AA51" s="8"/>
      <c r="AB51" s="8"/>
      <c r="AC51" s="8"/>
      <c r="AD51" s="8"/>
      <c r="AE51" s="8"/>
      <c r="AF51" s="8"/>
      <c r="AG51" s="19"/>
      <c r="AH51" s="25"/>
      <c r="AI51" s="42"/>
      <c r="AJ51" s="42"/>
      <c r="AK51" s="44"/>
      <c r="AL51" s="8"/>
      <c r="AM51" s="19"/>
    </row>
    <row r="52" spans="1:39" ht="12.75" customHeight="1">
      <c r="A52" s="7"/>
      <c r="B52" s="7"/>
      <c r="C52" s="8"/>
      <c r="D52" s="8"/>
      <c r="E52" s="19"/>
      <c r="F52" s="7"/>
      <c r="I52" s="7"/>
      <c r="J52" s="8"/>
      <c r="K52" s="8"/>
      <c r="L52" s="19"/>
      <c r="M52" s="7"/>
      <c r="N52" s="29" t="s">
        <v>265</v>
      </c>
      <c r="O52" s="8" t="s">
        <v>412</v>
      </c>
      <c r="P52" s="8"/>
      <c r="Q52" s="8"/>
      <c r="R52" s="8"/>
      <c r="S52" s="8"/>
      <c r="T52" s="8"/>
      <c r="U52" s="8"/>
      <c r="V52" s="8"/>
      <c r="W52" s="8"/>
      <c r="X52" s="8"/>
      <c r="Y52" s="8"/>
      <c r="Z52" s="8"/>
      <c r="AA52" s="8"/>
      <c r="AB52" s="8"/>
      <c r="AC52" s="8"/>
      <c r="AD52" s="8"/>
      <c r="AE52" s="8"/>
      <c r="AF52" s="8"/>
      <c r="AG52" s="19"/>
      <c r="AH52" s="25"/>
      <c r="AI52" s="42"/>
      <c r="AJ52" s="42"/>
      <c r="AK52" s="44"/>
      <c r="AL52" s="8"/>
      <c r="AM52" s="19"/>
    </row>
    <row r="53" spans="1:39" ht="12.75" customHeight="1">
      <c r="A53" s="7"/>
      <c r="B53" s="7"/>
      <c r="C53" s="8"/>
      <c r="D53" s="8"/>
      <c r="E53" s="19"/>
      <c r="F53" s="7"/>
      <c r="I53" s="9"/>
      <c r="J53" s="10"/>
      <c r="K53" s="10"/>
      <c r="L53" s="20"/>
      <c r="M53" s="9"/>
      <c r="N53" s="31" t="s">
        <v>265</v>
      </c>
      <c r="O53" s="10" t="s">
        <v>287</v>
      </c>
      <c r="P53" s="10"/>
      <c r="Q53" s="22" t="s">
        <v>493</v>
      </c>
      <c r="R53" s="481"/>
      <c r="S53" s="481"/>
      <c r="T53" s="481"/>
      <c r="U53" s="481"/>
      <c r="V53" s="481"/>
      <c r="W53" s="481"/>
      <c r="X53" s="481"/>
      <c r="Y53" s="481"/>
      <c r="Z53" s="481"/>
      <c r="AA53" s="481"/>
      <c r="AB53" s="481"/>
      <c r="AC53" s="481"/>
      <c r="AD53" s="481"/>
      <c r="AE53" s="481"/>
      <c r="AF53" s="481"/>
      <c r="AG53" s="23" t="s">
        <v>494</v>
      </c>
      <c r="AH53" s="25"/>
      <c r="AI53" s="42"/>
      <c r="AJ53" s="42"/>
      <c r="AK53" s="44"/>
      <c r="AL53" s="8"/>
      <c r="AM53" s="19"/>
    </row>
    <row r="54" spans="1:39" ht="12.75" customHeight="1">
      <c r="A54" s="7"/>
      <c r="B54" s="7"/>
      <c r="C54" s="8"/>
      <c r="D54" s="8"/>
      <c r="E54" s="19"/>
      <c r="F54" s="7"/>
      <c r="I54" s="499" t="s">
        <v>190</v>
      </c>
      <c r="J54" s="500"/>
      <c r="K54" s="500"/>
      <c r="L54" s="504"/>
      <c r="M54" s="42" t="s">
        <v>463</v>
      </c>
      <c r="N54" s="8" t="s">
        <v>408</v>
      </c>
      <c r="O54" s="8"/>
      <c r="P54" s="8"/>
      <c r="Q54" s="8"/>
      <c r="R54" s="8"/>
      <c r="S54" s="8"/>
      <c r="T54" s="8"/>
      <c r="U54" s="8"/>
      <c r="V54" s="8"/>
      <c r="W54" s="8"/>
      <c r="X54" s="8"/>
      <c r="Y54" s="8"/>
      <c r="Z54" s="8"/>
      <c r="AA54" s="8"/>
      <c r="AB54" s="8"/>
      <c r="AC54" s="8"/>
      <c r="AD54" s="8"/>
      <c r="AE54" s="8"/>
      <c r="AF54" s="8"/>
      <c r="AG54" s="19"/>
      <c r="AH54" s="25"/>
      <c r="AI54" s="42"/>
      <c r="AJ54" s="42"/>
      <c r="AK54" s="44"/>
      <c r="AL54" s="8"/>
      <c r="AM54" s="19"/>
    </row>
    <row r="55" spans="1:39" ht="12.75" customHeight="1">
      <c r="A55" s="7"/>
      <c r="B55" s="7"/>
      <c r="C55" s="8"/>
      <c r="D55" s="8"/>
      <c r="E55" s="19"/>
      <c r="F55" s="7"/>
      <c r="I55" s="497"/>
      <c r="J55" s="498"/>
      <c r="K55" s="498"/>
      <c r="L55" s="501"/>
      <c r="M55" s="7"/>
      <c r="N55" s="29" t="s">
        <v>265</v>
      </c>
      <c r="O55" s="498" t="s">
        <v>413</v>
      </c>
      <c r="P55" s="498"/>
      <c r="Q55" s="498"/>
      <c r="R55" s="498"/>
      <c r="S55" s="498"/>
      <c r="T55" s="498"/>
      <c r="U55" s="498"/>
      <c r="V55" s="498"/>
      <c r="W55" s="498"/>
      <c r="X55" s="498"/>
      <c r="Y55" s="498"/>
      <c r="Z55" s="498"/>
      <c r="AA55" s="498"/>
      <c r="AB55" s="498"/>
      <c r="AC55" s="498"/>
      <c r="AD55" s="498"/>
      <c r="AE55" s="498"/>
      <c r="AF55" s="498"/>
      <c r="AG55" s="501"/>
      <c r="AH55" s="25"/>
      <c r="AI55" s="42"/>
      <c r="AJ55" s="42"/>
      <c r="AK55" s="44"/>
      <c r="AL55" s="8"/>
      <c r="AM55" s="19"/>
    </row>
    <row r="56" spans="1:39" ht="12.75" customHeight="1">
      <c r="A56" s="7"/>
      <c r="B56" s="7"/>
      <c r="C56" s="8"/>
      <c r="D56" s="8"/>
      <c r="E56" s="19"/>
      <c r="F56" s="7"/>
      <c r="I56" s="497"/>
      <c r="J56" s="498"/>
      <c r="K56" s="498"/>
      <c r="L56" s="501"/>
      <c r="M56" s="7"/>
      <c r="N56" s="8"/>
      <c r="O56" s="498"/>
      <c r="P56" s="498"/>
      <c r="Q56" s="498"/>
      <c r="R56" s="498"/>
      <c r="S56" s="498"/>
      <c r="T56" s="498"/>
      <c r="U56" s="498"/>
      <c r="V56" s="498"/>
      <c r="W56" s="498"/>
      <c r="X56" s="498"/>
      <c r="Y56" s="498"/>
      <c r="Z56" s="498"/>
      <c r="AA56" s="498"/>
      <c r="AB56" s="498"/>
      <c r="AC56" s="498"/>
      <c r="AD56" s="498"/>
      <c r="AE56" s="498"/>
      <c r="AF56" s="498"/>
      <c r="AG56" s="501"/>
      <c r="AH56" s="25"/>
      <c r="AI56" s="42"/>
      <c r="AJ56" s="42"/>
      <c r="AK56" s="44"/>
      <c r="AL56" s="8"/>
      <c r="AM56" s="19"/>
    </row>
    <row r="57" spans="1:39" ht="12.75" customHeight="1">
      <c r="A57" s="7"/>
      <c r="B57" s="7"/>
      <c r="C57" s="8"/>
      <c r="D57" s="8"/>
      <c r="E57" s="19"/>
      <c r="F57" s="7"/>
      <c r="I57" s="497" t="s">
        <v>183</v>
      </c>
      <c r="J57" s="498"/>
      <c r="K57" s="498"/>
      <c r="L57" s="501"/>
      <c r="N57" s="8"/>
      <c r="O57" s="8" t="s">
        <v>181</v>
      </c>
      <c r="P57" s="8"/>
      <c r="Q57" s="8"/>
      <c r="R57" s="8"/>
      <c r="S57" s="8"/>
      <c r="T57" s="42" t="s">
        <v>637</v>
      </c>
      <c r="U57" s="792"/>
      <c r="V57" s="792"/>
      <c r="W57" s="792"/>
      <c r="X57" s="792"/>
      <c r="Y57" s="792"/>
      <c r="Z57" s="792"/>
      <c r="AA57" s="792"/>
      <c r="AB57" s="792"/>
      <c r="AC57" s="792"/>
      <c r="AD57" s="792"/>
      <c r="AE57" s="792"/>
      <c r="AF57" s="792"/>
      <c r="AG57" s="44" t="s">
        <v>182</v>
      </c>
      <c r="AH57" s="25"/>
      <c r="AI57" s="42"/>
      <c r="AJ57" s="42"/>
      <c r="AK57" s="44"/>
      <c r="AL57" s="8"/>
      <c r="AM57" s="19"/>
    </row>
    <row r="58" spans="1:39" ht="12.75" customHeight="1">
      <c r="A58" s="7"/>
      <c r="B58" s="7"/>
      <c r="C58" s="8"/>
      <c r="D58" s="8"/>
      <c r="E58" s="19"/>
      <c r="F58" s="7"/>
      <c r="I58" s="497"/>
      <c r="J58" s="498"/>
      <c r="K58" s="498"/>
      <c r="L58" s="501"/>
      <c r="N58" s="8"/>
      <c r="O58" s="8" t="s">
        <v>187</v>
      </c>
      <c r="T58" s="42" t="s">
        <v>496</v>
      </c>
      <c r="U58" s="792"/>
      <c r="V58" s="792"/>
      <c r="W58" s="792"/>
      <c r="X58" s="792"/>
      <c r="Y58" s="792"/>
      <c r="Z58" s="792"/>
      <c r="AA58" s="792"/>
      <c r="AB58" s="792"/>
      <c r="AC58" s="792"/>
      <c r="AD58" s="792"/>
      <c r="AE58" s="792"/>
      <c r="AF58" s="792"/>
      <c r="AG58" s="44" t="s">
        <v>497</v>
      </c>
      <c r="AH58" s="25"/>
      <c r="AI58" s="42"/>
      <c r="AJ58" s="42"/>
      <c r="AK58" s="44"/>
      <c r="AL58" s="8"/>
      <c r="AM58" s="19"/>
    </row>
    <row r="59" spans="1:39" ht="12.75" customHeight="1">
      <c r="A59" s="7"/>
      <c r="B59" s="7"/>
      <c r="C59" s="8"/>
      <c r="D59" s="8"/>
      <c r="E59" s="19"/>
      <c r="F59" s="7"/>
      <c r="I59" s="7"/>
      <c r="J59" s="8"/>
      <c r="K59" s="8"/>
      <c r="L59" s="19"/>
      <c r="N59" s="29" t="s">
        <v>265</v>
      </c>
      <c r="O59" s="498" t="s">
        <v>414</v>
      </c>
      <c r="P59" s="498"/>
      <c r="Q59" s="498"/>
      <c r="R59" s="498"/>
      <c r="S59" s="498"/>
      <c r="T59" s="498"/>
      <c r="U59" s="498"/>
      <c r="V59" s="498"/>
      <c r="W59" s="498"/>
      <c r="X59" s="498"/>
      <c r="Y59" s="498"/>
      <c r="Z59" s="498"/>
      <c r="AA59" s="498"/>
      <c r="AB59" s="498"/>
      <c r="AC59" s="498"/>
      <c r="AD59" s="498"/>
      <c r="AE59" s="498"/>
      <c r="AF59" s="498"/>
      <c r="AG59" s="501"/>
      <c r="AH59" s="25"/>
      <c r="AI59" s="42"/>
      <c r="AJ59" s="42"/>
      <c r="AK59" s="44"/>
      <c r="AL59" s="8"/>
      <c r="AM59" s="19"/>
    </row>
    <row r="60" spans="1:39" ht="12.75" customHeight="1">
      <c r="A60" s="7"/>
      <c r="B60" s="7"/>
      <c r="C60" s="8"/>
      <c r="D60" s="8"/>
      <c r="E60" s="19"/>
      <c r="F60" s="7"/>
      <c r="I60" s="7"/>
      <c r="J60" s="8"/>
      <c r="K60" s="8"/>
      <c r="L60" s="19"/>
      <c r="N60" s="8"/>
      <c r="O60" s="498"/>
      <c r="P60" s="498"/>
      <c r="Q60" s="498"/>
      <c r="R60" s="498"/>
      <c r="S60" s="498"/>
      <c r="T60" s="498"/>
      <c r="U60" s="498"/>
      <c r="V60" s="498"/>
      <c r="W60" s="498"/>
      <c r="X60" s="498"/>
      <c r="Y60" s="498"/>
      <c r="Z60" s="498"/>
      <c r="AA60" s="498"/>
      <c r="AB60" s="498"/>
      <c r="AC60" s="498"/>
      <c r="AD60" s="498"/>
      <c r="AE60" s="498"/>
      <c r="AF60" s="498"/>
      <c r="AG60" s="501"/>
      <c r="AH60" s="25"/>
      <c r="AI60" s="42"/>
      <c r="AJ60" s="42"/>
      <c r="AK60" s="44"/>
      <c r="AL60" s="8"/>
      <c r="AM60" s="19"/>
    </row>
    <row r="61" spans="1:39" ht="12.75" customHeight="1">
      <c r="A61" s="7"/>
      <c r="B61" s="7"/>
      <c r="C61" s="8"/>
      <c r="D61" s="8"/>
      <c r="E61" s="19"/>
      <c r="F61" s="7"/>
      <c r="I61" s="7"/>
      <c r="J61" s="8"/>
      <c r="K61" s="8"/>
      <c r="L61" s="19"/>
      <c r="O61" s="8" t="s">
        <v>181</v>
      </c>
      <c r="P61" s="8"/>
      <c r="Q61" s="8"/>
      <c r="R61" s="8"/>
      <c r="S61" s="8"/>
      <c r="T61" s="42" t="s">
        <v>637</v>
      </c>
      <c r="U61" s="792"/>
      <c r="V61" s="792"/>
      <c r="W61" s="792"/>
      <c r="X61" s="792"/>
      <c r="Y61" s="792"/>
      <c r="Z61" s="792"/>
      <c r="AA61" s="792"/>
      <c r="AB61" s="792"/>
      <c r="AC61" s="792"/>
      <c r="AD61" s="792"/>
      <c r="AE61" s="792"/>
      <c r="AF61" s="792"/>
      <c r="AG61" s="44" t="s">
        <v>182</v>
      </c>
      <c r="AH61" s="25"/>
      <c r="AI61" s="42"/>
      <c r="AJ61" s="42"/>
      <c r="AK61" s="44"/>
      <c r="AL61" s="8"/>
      <c r="AM61" s="19"/>
    </row>
    <row r="62" spans="1:39" ht="12.75" customHeight="1">
      <c r="A62" s="7"/>
      <c r="B62" s="7"/>
      <c r="C62" s="8"/>
      <c r="D62" s="8"/>
      <c r="E62" s="19"/>
      <c r="F62" s="7"/>
      <c r="I62" s="7"/>
      <c r="J62" s="8"/>
      <c r="K62" s="8"/>
      <c r="L62" s="19"/>
      <c r="O62" s="8" t="s">
        <v>187</v>
      </c>
      <c r="T62" s="42" t="s">
        <v>496</v>
      </c>
      <c r="U62" s="792"/>
      <c r="V62" s="792"/>
      <c r="W62" s="792"/>
      <c r="X62" s="792"/>
      <c r="Y62" s="792"/>
      <c r="Z62" s="792"/>
      <c r="AA62" s="792"/>
      <c r="AB62" s="792"/>
      <c r="AC62" s="792"/>
      <c r="AD62" s="792"/>
      <c r="AE62" s="792"/>
      <c r="AF62" s="792"/>
      <c r="AG62" s="44" t="s">
        <v>497</v>
      </c>
      <c r="AH62" s="25"/>
      <c r="AI62" s="42"/>
      <c r="AJ62" s="42"/>
      <c r="AK62" s="44"/>
      <c r="AL62" s="8"/>
      <c r="AM62" s="19"/>
    </row>
    <row r="63" spans="1:39" ht="12.75" customHeight="1">
      <c r="A63" s="7"/>
      <c r="B63" s="7"/>
      <c r="C63" s="8"/>
      <c r="D63" s="8"/>
      <c r="E63" s="19"/>
      <c r="F63" s="7"/>
      <c r="I63" s="7"/>
      <c r="J63" s="8"/>
      <c r="K63" s="8"/>
      <c r="L63" s="19"/>
      <c r="M63" s="7"/>
      <c r="N63" s="29" t="s">
        <v>265</v>
      </c>
      <c r="O63" s="8" t="s">
        <v>409</v>
      </c>
      <c r="P63" s="8"/>
      <c r="Q63" s="8"/>
      <c r="R63" s="8"/>
      <c r="S63" s="8"/>
      <c r="T63" s="8"/>
      <c r="U63" s="8"/>
      <c r="V63" s="8"/>
      <c r="W63" s="8"/>
      <c r="X63" s="8"/>
      <c r="Y63" s="8"/>
      <c r="Z63" s="8"/>
      <c r="AA63" s="8"/>
      <c r="AB63" s="8"/>
      <c r="AC63" s="8"/>
      <c r="AD63" s="8"/>
      <c r="AE63" s="8"/>
      <c r="AF63" s="8"/>
      <c r="AG63" s="19"/>
      <c r="AH63" s="25"/>
      <c r="AI63" s="42"/>
      <c r="AJ63" s="42"/>
      <c r="AK63" s="44"/>
      <c r="AL63" s="8"/>
      <c r="AM63" s="19"/>
    </row>
    <row r="64" spans="1:39" ht="12.75" customHeight="1">
      <c r="A64" s="7"/>
      <c r="B64" s="7"/>
      <c r="C64" s="8"/>
      <c r="D64" s="8"/>
      <c r="E64" s="19"/>
      <c r="F64" s="7"/>
      <c r="H64" s="8"/>
      <c r="I64" s="7"/>
      <c r="J64" s="8"/>
      <c r="K64" s="8"/>
      <c r="L64" s="19"/>
      <c r="M64" s="7"/>
      <c r="N64" s="29" t="s">
        <v>265</v>
      </c>
      <c r="O64" s="8" t="s">
        <v>410</v>
      </c>
      <c r="P64" s="8"/>
      <c r="Q64" s="8"/>
      <c r="R64" s="8"/>
      <c r="S64" s="8"/>
      <c r="T64" s="8"/>
      <c r="U64" s="8"/>
      <c r="V64" s="8"/>
      <c r="W64" s="8"/>
      <c r="X64" s="8"/>
      <c r="Y64" s="8"/>
      <c r="Z64" s="8"/>
      <c r="AA64" s="8"/>
      <c r="AB64" s="8"/>
      <c r="AC64" s="8"/>
      <c r="AD64" s="8"/>
      <c r="AE64" s="8"/>
      <c r="AF64" s="8"/>
      <c r="AG64" s="19"/>
      <c r="AH64" s="25"/>
      <c r="AI64" s="42"/>
      <c r="AJ64" s="42"/>
      <c r="AK64" s="44"/>
      <c r="AL64" s="8"/>
      <c r="AM64" s="19"/>
    </row>
    <row r="65" spans="1:39" ht="12.75" customHeight="1">
      <c r="A65" s="7"/>
      <c r="B65" s="7"/>
      <c r="C65" s="8"/>
      <c r="D65" s="8"/>
      <c r="E65" s="19"/>
      <c r="F65" s="7"/>
      <c r="I65" s="7"/>
      <c r="J65" s="8"/>
      <c r="K65" s="8"/>
      <c r="L65" s="19"/>
      <c r="M65" s="7"/>
      <c r="N65" s="29" t="s">
        <v>265</v>
      </c>
      <c r="O65" s="8" t="s">
        <v>411</v>
      </c>
      <c r="P65" s="8"/>
      <c r="Q65" s="8"/>
      <c r="R65" s="8"/>
      <c r="S65" s="8"/>
      <c r="T65" s="8"/>
      <c r="U65" s="8"/>
      <c r="V65" s="8"/>
      <c r="W65" s="8"/>
      <c r="X65" s="8"/>
      <c r="Y65" s="8"/>
      <c r="Z65" s="8"/>
      <c r="AA65" s="8"/>
      <c r="AB65" s="8"/>
      <c r="AC65" s="8"/>
      <c r="AD65" s="8"/>
      <c r="AE65" s="8"/>
      <c r="AF65" s="8"/>
      <c r="AG65" s="19"/>
      <c r="AH65" s="25"/>
      <c r="AI65" s="42"/>
      <c r="AJ65" s="42"/>
      <c r="AK65" s="44"/>
      <c r="AL65" s="8"/>
      <c r="AM65" s="19"/>
    </row>
    <row r="66" spans="1:39" ht="12.75" customHeight="1">
      <c r="A66" s="7"/>
      <c r="B66" s="7"/>
      <c r="C66" s="8"/>
      <c r="D66" s="8"/>
      <c r="E66" s="19"/>
      <c r="F66" s="7"/>
      <c r="I66" s="7"/>
      <c r="J66" s="8"/>
      <c r="K66" s="8"/>
      <c r="L66" s="19"/>
      <c r="M66" s="7"/>
      <c r="N66" s="29" t="s">
        <v>265</v>
      </c>
      <c r="O66" s="8" t="s">
        <v>412</v>
      </c>
      <c r="P66" s="8"/>
      <c r="Q66" s="8"/>
      <c r="R66" s="8"/>
      <c r="S66" s="8"/>
      <c r="T66" s="8"/>
      <c r="U66" s="8"/>
      <c r="V66" s="8"/>
      <c r="W66" s="8"/>
      <c r="X66" s="8"/>
      <c r="Y66" s="8"/>
      <c r="Z66" s="8"/>
      <c r="AA66" s="8"/>
      <c r="AB66" s="8"/>
      <c r="AC66" s="8"/>
      <c r="AD66" s="8"/>
      <c r="AE66" s="8"/>
      <c r="AF66" s="8"/>
      <c r="AG66" s="19"/>
      <c r="AH66" s="25"/>
      <c r="AI66" s="42"/>
      <c r="AJ66" s="42"/>
      <c r="AK66" s="44"/>
      <c r="AL66" s="8"/>
      <c r="AM66" s="19"/>
    </row>
    <row r="67" spans="1:39" ht="12.75" customHeight="1">
      <c r="A67" s="9"/>
      <c r="B67" s="9"/>
      <c r="C67" s="10"/>
      <c r="D67" s="10"/>
      <c r="E67" s="20"/>
      <c r="F67" s="67"/>
      <c r="G67" s="32"/>
      <c r="H67" s="32"/>
      <c r="I67" s="9"/>
      <c r="J67" s="10"/>
      <c r="K67" s="10"/>
      <c r="L67" s="20"/>
      <c r="M67" s="9"/>
      <c r="N67" s="31" t="s">
        <v>265</v>
      </c>
      <c r="O67" s="10" t="s">
        <v>287</v>
      </c>
      <c r="P67" s="10"/>
      <c r="Q67" s="22" t="s">
        <v>493</v>
      </c>
      <c r="R67" s="481"/>
      <c r="S67" s="481"/>
      <c r="T67" s="481"/>
      <c r="U67" s="481"/>
      <c r="V67" s="481"/>
      <c r="W67" s="481"/>
      <c r="X67" s="481"/>
      <c r="Y67" s="481"/>
      <c r="Z67" s="481"/>
      <c r="AA67" s="481"/>
      <c r="AB67" s="481"/>
      <c r="AC67" s="481"/>
      <c r="AD67" s="481"/>
      <c r="AE67" s="481"/>
      <c r="AF67" s="481"/>
      <c r="AG67" s="23" t="s">
        <v>494</v>
      </c>
      <c r="AH67" s="28"/>
      <c r="AI67" s="22"/>
      <c r="AJ67" s="22"/>
      <c r="AK67" s="23"/>
      <c r="AL67" s="32"/>
      <c r="AM67" s="68"/>
    </row>
  </sheetData>
  <sheetProtection password="EE63" sheet="1"/>
  <mergeCells count="57">
    <mergeCell ref="AI13:AK13"/>
    <mergeCell ref="I4:AM4"/>
    <mergeCell ref="I5:AM5"/>
    <mergeCell ref="I6:AM6"/>
    <mergeCell ref="A12:A23"/>
    <mergeCell ref="F12:H13"/>
    <mergeCell ref="I12:L14"/>
    <mergeCell ref="B10:E11"/>
    <mergeCell ref="F10:H11"/>
    <mergeCell ref="O17:AG18"/>
    <mergeCell ref="AI15:AK15"/>
    <mergeCell ref="I26:L28"/>
    <mergeCell ref="I15:L16"/>
    <mergeCell ref="R25:AF25"/>
    <mergeCell ref="U15:AF15"/>
    <mergeCell ref="U16:AF16"/>
    <mergeCell ref="U19:AF19"/>
    <mergeCell ref="U20:AF20"/>
    <mergeCell ref="I57:L58"/>
    <mergeCell ref="AL10:AM10"/>
    <mergeCell ref="I11:L11"/>
    <mergeCell ref="M11:AG11"/>
    <mergeCell ref="AL11:AM11"/>
    <mergeCell ref="I10:AK10"/>
    <mergeCell ref="AH11:AK11"/>
    <mergeCell ref="I29:L30"/>
    <mergeCell ref="I43:L44"/>
    <mergeCell ref="I40:L42"/>
    <mergeCell ref="I54:L56"/>
    <mergeCell ref="AL12:AM14"/>
    <mergeCell ref="AI12:AK12"/>
    <mergeCell ref="AI14:AK14"/>
    <mergeCell ref="O41:AG42"/>
    <mergeCell ref="AI17:AK17"/>
    <mergeCell ref="AI18:AK18"/>
    <mergeCell ref="O13:AG14"/>
    <mergeCell ref="AI16:AK16"/>
    <mergeCell ref="O31:AG32"/>
    <mergeCell ref="U33:AF33"/>
    <mergeCell ref="U34:AF34"/>
    <mergeCell ref="R39:AF39"/>
    <mergeCell ref="O27:AG28"/>
    <mergeCell ref="U29:AF29"/>
    <mergeCell ref="U30:AF30"/>
    <mergeCell ref="U43:AF43"/>
    <mergeCell ref="U44:AF44"/>
    <mergeCell ref="O45:AG46"/>
    <mergeCell ref="U47:AF47"/>
    <mergeCell ref="U48:AF48"/>
    <mergeCell ref="R53:AF53"/>
    <mergeCell ref="O55:AG56"/>
    <mergeCell ref="U57:AF57"/>
    <mergeCell ref="R67:AF67"/>
    <mergeCell ref="U58:AF58"/>
    <mergeCell ref="O59:AG60"/>
    <mergeCell ref="U61:AF61"/>
    <mergeCell ref="U62:AF62"/>
  </mergeCells>
  <dataValidations count="1">
    <dataValidation type="list" allowBlank="1" showInputMessage="1" sqref="AH12:AH18 N13 N17 N21:N25 N27 N31 N35:N39 N41 N45 N49:N53 N55 N59 N63:N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19.xml><?xml version="1.0" encoding="utf-8"?>
<worksheet xmlns="http://schemas.openxmlformats.org/spreadsheetml/2006/main" xmlns:r="http://schemas.openxmlformats.org/officeDocument/2006/relationships">
  <dimension ref="A1:AM136"/>
  <sheetViews>
    <sheetView showGridLines="0" zoomScalePageLayoutView="0" workbookViewId="0" topLeftCell="A97">
      <selection activeCell="I4" sqref="I4:AM4"/>
    </sheetView>
  </sheetViews>
  <sheetFormatPr defaultColWidth="2.50390625" defaultRowHeight="12.75" customHeight="1"/>
  <cols>
    <col min="1" max="16384" width="2.50390625" style="1" customWidth="1"/>
  </cols>
  <sheetData>
    <row r="1" s="2" customFormat="1" ht="12.75" customHeight="1">
      <c r="AM1" s="4" t="s">
        <v>89</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39"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773" t="s">
        <v>616</v>
      </c>
      <c r="B12" s="65" t="s">
        <v>801</v>
      </c>
      <c r="C12" s="8"/>
      <c r="D12" s="8"/>
      <c r="E12" s="8"/>
      <c r="F12" s="497" t="s">
        <v>617</v>
      </c>
      <c r="G12" s="498"/>
      <c r="H12" s="501"/>
      <c r="I12" s="497" t="s">
        <v>618</v>
      </c>
      <c r="J12" s="498"/>
      <c r="K12" s="498"/>
      <c r="L12" s="501"/>
      <c r="M12" s="25" t="s">
        <v>619</v>
      </c>
      <c r="N12" s="8" t="s">
        <v>620</v>
      </c>
      <c r="O12" s="8"/>
      <c r="P12" s="8"/>
      <c r="AG12" s="19"/>
      <c r="AH12" s="29" t="s">
        <v>639</v>
      </c>
      <c r="AI12" s="456"/>
      <c r="AJ12" s="456"/>
      <c r="AK12" s="457"/>
      <c r="AL12" s="454" t="s">
        <v>622</v>
      </c>
      <c r="AM12" s="455"/>
    </row>
    <row r="13" spans="1:39" ht="12.75" customHeight="1">
      <c r="A13" s="773"/>
      <c r="B13" s="497" t="s">
        <v>623</v>
      </c>
      <c r="C13" s="498"/>
      <c r="D13" s="498"/>
      <c r="E13" s="501"/>
      <c r="F13" s="497"/>
      <c r="G13" s="498"/>
      <c r="H13" s="501"/>
      <c r="I13" s="497"/>
      <c r="J13" s="498"/>
      <c r="K13" s="498"/>
      <c r="L13" s="501"/>
      <c r="M13" s="59"/>
      <c r="N13" s="45" t="s">
        <v>205</v>
      </c>
      <c r="O13" s="45"/>
      <c r="P13" s="53" t="s">
        <v>493</v>
      </c>
      <c r="Q13" s="492"/>
      <c r="R13" s="492"/>
      <c r="S13" s="492"/>
      <c r="T13" s="492"/>
      <c r="U13" s="492"/>
      <c r="V13" s="492"/>
      <c r="W13" s="492"/>
      <c r="X13" s="492"/>
      <c r="Y13" s="492"/>
      <c r="Z13" s="492"/>
      <c r="AA13" s="492"/>
      <c r="AB13" s="492"/>
      <c r="AC13" s="492"/>
      <c r="AD13" s="492"/>
      <c r="AE13" s="492"/>
      <c r="AF13" s="492"/>
      <c r="AG13" s="66" t="s">
        <v>621</v>
      </c>
      <c r="AH13" s="29" t="s">
        <v>309</v>
      </c>
      <c r="AI13" s="456"/>
      <c r="AJ13" s="456"/>
      <c r="AK13" s="457"/>
      <c r="AL13" s="454"/>
      <c r="AM13" s="455"/>
    </row>
    <row r="14" spans="1:39" ht="12.75" customHeight="1">
      <c r="A14" s="773"/>
      <c r="B14" s="497"/>
      <c r="C14" s="498"/>
      <c r="D14" s="498"/>
      <c r="E14" s="501"/>
      <c r="F14" s="33"/>
      <c r="G14" s="26"/>
      <c r="H14" s="26"/>
      <c r="I14" s="33"/>
      <c r="J14" s="26"/>
      <c r="K14" s="26"/>
      <c r="L14" s="27"/>
      <c r="M14" s="25" t="s">
        <v>619</v>
      </c>
      <c r="N14" s="8" t="s">
        <v>203</v>
      </c>
      <c r="O14" s="8"/>
      <c r="P14" s="8"/>
      <c r="Q14" s="8"/>
      <c r="R14" s="8"/>
      <c r="S14" s="8"/>
      <c r="T14" s="8"/>
      <c r="U14" s="8"/>
      <c r="V14" s="29" t="s">
        <v>191</v>
      </c>
      <c r="W14" s="8" t="s">
        <v>208</v>
      </c>
      <c r="X14" s="8"/>
      <c r="Y14" s="8"/>
      <c r="Z14" s="29" t="s">
        <v>622</v>
      </c>
      <c r="AA14" s="8" t="s">
        <v>207</v>
      </c>
      <c r="AG14" s="135"/>
      <c r="AH14" s="29" t="s">
        <v>286</v>
      </c>
      <c r="AI14" s="456"/>
      <c r="AJ14" s="456"/>
      <c r="AK14" s="457"/>
      <c r="AL14" s="454"/>
      <c r="AM14" s="455"/>
    </row>
    <row r="15" spans="1:39" ht="12.75" customHeight="1">
      <c r="A15" s="773"/>
      <c r="B15" s="7" t="s">
        <v>624</v>
      </c>
      <c r="F15" s="33"/>
      <c r="G15" s="26"/>
      <c r="H15" s="26"/>
      <c r="I15" s="33"/>
      <c r="J15" s="26"/>
      <c r="K15" s="26"/>
      <c r="L15" s="27"/>
      <c r="M15" s="59"/>
      <c r="N15" s="45" t="s">
        <v>216</v>
      </c>
      <c r="O15" s="45"/>
      <c r="P15" s="45"/>
      <c r="Q15" s="45"/>
      <c r="R15" s="45"/>
      <c r="S15" s="45"/>
      <c r="T15" s="45"/>
      <c r="U15" s="45"/>
      <c r="V15" s="45"/>
      <c r="W15" s="45"/>
      <c r="X15" s="45"/>
      <c r="Y15" s="53" t="s">
        <v>493</v>
      </c>
      <c r="Z15" s="778"/>
      <c r="AA15" s="778"/>
      <c r="AB15" s="778"/>
      <c r="AC15" s="778"/>
      <c r="AD15" s="778"/>
      <c r="AE15" s="802" t="s">
        <v>204</v>
      </c>
      <c r="AF15" s="802"/>
      <c r="AG15" s="46" t="s">
        <v>494</v>
      </c>
      <c r="AH15" s="29" t="s">
        <v>286</v>
      </c>
      <c r="AI15" s="456"/>
      <c r="AJ15" s="456"/>
      <c r="AK15" s="457"/>
      <c r="AL15" s="12"/>
      <c r="AM15" s="13"/>
    </row>
    <row r="16" spans="1:39" ht="12.75" customHeight="1">
      <c r="A16" s="773"/>
      <c r="B16" s="7"/>
      <c r="C16" s="26"/>
      <c r="D16" s="26"/>
      <c r="E16" s="27"/>
      <c r="F16" s="7"/>
      <c r="G16" s="8"/>
      <c r="H16" s="8"/>
      <c r="I16" s="7"/>
      <c r="J16" s="8"/>
      <c r="K16" s="8"/>
      <c r="L16" s="19"/>
      <c r="M16" s="25" t="s">
        <v>625</v>
      </c>
      <c r="N16" s="8" t="s">
        <v>626</v>
      </c>
      <c r="O16" s="8"/>
      <c r="P16" s="8"/>
      <c r="Q16" s="8"/>
      <c r="R16" s="8"/>
      <c r="S16" s="8"/>
      <c r="T16" s="8"/>
      <c r="U16" s="8"/>
      <c r="V16" s="8"/>
      <c r="W16" s="8"/>
      <c r="X16" s="8"/>
      <c r="Y16" s="8"/>
      <c r="Z16" s="8"/>
      <c r="AA16" s="8"/>
      <c r="AB16" s="8"/>
      <c r="AC16" s="26"/>
      <c r="AD16" s="26"/>
      <c r="AE16" s="26"/>
      <c r="AF16" s="26"/>
      <c r="AG16" s="19"/>
      <c r="AH16" s="29" t="s">
        <v>369</v>
      </c>
      <c r="AI16" s="456"/>
      <c r="AJ16" s="456"/>
      <c r="AK16" s="457"/>
      <c r="AL16" s="12"/>
      <c r="AM16" s="13"/>
    </row>
    <row r="17" spans="1:39" ht="12.75" customHeight="1">
      <c r="A17" s="773"/>
      <c r="B17" s="7"/>
      <c r="C17" s="26"/>
      <c r="D17" s="26"/>
      <c r="E17" s="27"/>
      <c r="F17" s="7"/>
      <c r="G17" s="8"/>
      <c r="H17" s="8"/>
      <c r="I17" s="7"/>
      <c r="J17" s="8"/>
      <c r="K17" s="8"/>
      <c r="L17" s="19"/>
      <c r="M17" s="25"/>
      <c r="N17" s="29" t="s">
        <v>191</v>
      </c>
      <c r="O17" s="8" t="s">
        <v>627</v>
      </c>
      <c r="P17" s="8"/>
      <c r="S17" s="29" t="s">
        <v>191</v>
      </c>
      <c r="T17" s="8" t="s">
        <v>464</v>
      </c>
      <c r="X17" s="29" t="s">
        <v>191</v>
      </c>
      <c r="Y17" s="8" t="s">
        <v>594</v>
      </c>
      <c r="AB17" s="8"/>
      <c r="AC17" s="29" t="s">
        <v>191</v>
      </c>
      <c r="AD17" s="8" t="s">
        <v>628</v>
      </c>
      <c r="AE17" s="26"/>
      <c r="AF17" s="26"/>
      <c r="AG17" s="19"/>
      <c r="AH17" s="29" t="s">
        <v>309</v>
      </c>
      <c r="AI17" s="456"/>
      <c r="AJ17" s="456"/>
      <c r="AK17" s="457"/>
      <c r="AL17" s="12"/>
      <c r="AM17" s="13"/>
    </row>
    <row r="18" spans="1:39" ht="12.75" customHeight="1">
      <c r="A18" s="773"/>
      <c r="B18" s="7"/>
      <c r="D18" s="8"/>
      <c r="E18" s="19"/>
      <c r="F18" s="36"/>
      <c r="G18" s="37"/>
      <c r="H18" s="37"/>
      <c r="I18" s="36"/>
      <c r="J18" s="37"/>
      <c r="K18" s="37"/>
      <c r="L18" s="43"/>
      <c r="M18" s="36"/>
      <c r="N18" s="31" t="s">
        <v>191</v>
      </c>
      <c r="O18" s="10" t="s">
        <v>629</v>
      </c>
      <c r="P18" s="10"/>
      <c r="Q18" s="10"/>
      <c r="R18" s="10"/>
      <c r="S18" s="31" t="s">
        <v>191</v>
      </c>
      <c r="T18" s="10" t="s">
        <v>630</v>
      </c>
      <c r="U18" s="10"/>
      <c r="V18" s="10"/>
      <c r="W18" s="10"/>
      <c r="X18" s="31" t="s">
        <v>622</v>
      </c>
      <c r="Y18" s="22" t="s">
        <v>209</v>
      </c>
      <c r="Z18" s="458"/>
      <c r="AA18" s="458"/>
      <c r="AB18" s="458"/>
      <c r="AC18" s="458"/>
      <c r="AD18" s="458"/>
      <c r="AE18" s="458"/>
      <c r="AF18" s="458"/>
      <c r="AG18" s="23" t="s">
        <v>210</v>
      </c>
      <c r="AH18" s="29" t="s">
        <v>309</v>
      </c>
      <c r="AI18" s="456"/>
      <c r="AJ18" s="456"/>
      <c r="AK18" s="457"/>
      <c r="AL18" s="7"/>
      <c r="AM18" s="19"/>
    </row>
    <row r="19" spans="1:39" ht="12.75" customHeight="1">
      <c r="A19" s="773"/>
      <c r="B19" s="7"/>
      <c r="C19" s="8"/>
      <c r="D19" s="8"/>
      <c r="E19" s="8"/>
      <c r="F19" s="7" t="s">
        <v>635</v>
      </c>
      <c r="G19" s="8"/>
      <c r="H19" s="19"/>
      <c r="I19" s="499" t="s">
        <v>206</v>
      </c>
      <c r="J19" s="500"/>
      <c r="K19" s="500"/>
      <c r="L19" s="504"/>
      <c r="M19" s="25" t="s">
        <v>619</v>
      </c>
      <c r="N19" s="1" t="s">
        <v>141</v>
      </c>
      <c r="O19" s="6"/>
      <c r="P19" s="6"/>
      <c r="Q19" s="6"/>
      <c r="R19" s="6"/>
      <c r="S19" s="6"/>
      <c r="T19" s="6"/>
      <c r="U19" s="6"/>
      <c r="V19" s="29" t="s">
        <v>415</v>
      </c>
      <c r="W19" s="8" t="s">
        <v>142</v>
      </c>
      <c r="X19" s="6"/>
      <c r="Y19" s="6"/>
      <c r="Z19" s="6"/>
      <c r="AA19" s="6"/>
      <c r="AB19" s="6"/>
      <c r="AE19" s="6"/>
      <c r="AF19" s="6"/>
      <c r="AG19" s="35"/>
      <c r="AL19" s="7"/>
      <c r="AM19" s="19"/>
    </row>
    <row r="20" spans="1:39" ht="12.75" customHeight="1">
      <c r="A20" s="773"/>
      <c r="B20" s="7"/>
      <c r="C20" s="8"/>
      <c r="D20" s="8"/>
      <c r="E20" s="8"/>
      <c r="F20" s="7"/>
      <c r="G20" s="8"/>
      <c r="H20" s="19"/>
      <c r="I20" s="497"/>
      <c r="J20" s="498"/>
      <c r="K20" s="498"/>
      <c r="L20" s="501"/>
      <c r="M20" s="25"/>
      <c r="O20" s="8"/>
      <c r="P20" s="8"/>
      <c r="Q20" s="8"/>
      <c r="R20" s="8"/>
      <c r="S20" s="8"/>
      <c r="T20" s="8"/>
      <c r="U20" s="8"/>
      <c r="V20" s="29" t="s">
        <v>191</v>
      </c>
      <c r="W20" s="8" t="s">
        <v>143</v>
      </c>
      <c r="X20" s="8"/>
      <c r="Y20" s="8"/>
      <c r="Z20" s="8"/>
      <c r="AA20" s="8"/>
      <c r="AB20" s="8"/>
      <c r="AC20" s="8"/>
      <c r="AD20" s="8"/>
      <c r="AE20" s="8"/>
      <c r="AF20" s="8"/>
      <c r="AG20" s="19"/>
      <c r="AL20" s="7"/>
      <c r="AM20" s="19"/>
    </row>
    <row r="21" spans="1:39" ht="12.75" customHeight="1">
      <c r="A21" s="773"/>
      <c r="B21" s="7"/>
      <c r="C21" s="8"/>
      <c r="D21" s="8"/>
      <c r="E21" s="8"/>
      <c r="F21" s="7"/>
      <c r="G21" s="8"/>
      <c r="H21" s="19"/>
      <c r="I21" s="8"/>
      <c r="J21" s="8"/>
      <c r="K21" s="8"/>
      <c r="L21" s="8"/>
      <c r="M21" s="55" t="s">
        <v>452</v>
      </c>
      <c r="N21" s="54" t="s">
        <v>627</v>
      </c>
      <c r="O21" s="54"/>
      <c r="P21" s="54"/>
      <c r="Q21" s="54"/>
      <c r="R21" s="54"/>
      <c r="S21" s="54"/>
      <c r="T21" s="54"/>
      <c r="U21" s="54"/>
      <c r="V21" s="54"/>
      <c r="W21" s="54"/>
      <c r="X21" s="54"/>
      <c r="Y21" s="54"/>
      <c r="Z21" s="54"/>
      <c r="AA21" s="54"/>
      <c r="AB21" s="54"/>
      <c r="AC21" s="54"/>
      <c r="AD21" s="54"/>
      <c r="AE21" s="54"/>
      <c r="AF21" s="54"/>
      <c r="AG21" s="60"/>
      <c r="AL21" s="7"/>
      <c r="AM21" s="19"/>
    </row>
    <row r="22" spans="1:39" ht="12.75" customHeight="1">
      <c r="A22" s="773"/>
      <c r="B22" s="7"/>
      <c r="C22" s="8"/>
      <c r="D22" s="8"/>
      <c r="E22" s="8"/>
      <c r="F22" s="7"/>
      <c r="G22" s="8"/>
      <c r="H22" s="19"/>
      <c r="I22" s="8"/>
      <c r="J22" s="8"/>
      <c r="K22" s="8"/>
      <c r="L22" s="8"/>
      <c r="M22" s="7"/>
      <c r="N22" s="8" t="s">
        <v>213</v>
      </c>
      <c r="O22" s="8"/>
      <c r="P22" s="8"/>
      <c r="Q22" s="8"/>
      <c r="R22" s="8"/>
      <c r="S22" s="8"/>
      <c r="T22" s="8"/>
      <c r="U22" s="8"/>
      <c r="V22" s="42" t="s">
        <v>209</v>
      </c>
      <c r="W22" s="781"/>
      <c r="X22" s="781"/>
      <c r="Y22" s="781"/>
      <c r="Z22" s="781"/>
      <c r="AA22" s="781"/>
      <c r="AB22" s="539" t="s">
        <v>215</v>
      </c>
      <c r="AC22" s="539"/>
      <c r="AD22" s="42" t="s">
        <v>210</v>
      </c>
      <c r="AE22" s="8"/>
      <c r="AF22" s="8"/>
      <c r="AG22" s="19"/>
      <c r="AL22" s="7"/>
      <c r="AM22" s="19"/>
    </row>
    <row r="23" spans="1:39" ht="12.75" customHeight="1">
      <c r="A23" s="773"/>
      <c r="B23" s="7"/>
      <c r="C23" s="8"/>
      <c r="D23" s="8"/>
      <c r="E23" s="8"/>
      <c r="F23" s="7"/>
      <c r="G23" s="8"/>
      <c r="H23" s="19"/>
      <c r="I23" s="8"/>
      <c r="J23" s="8"/>
      <c r="K23" s="8"/>
      <c r="L23" s="8"/>
      <c r="M23" s="50"/>
      <c r="N23" s="45" t="s">
        <v>214</v>
      </c>
      <c r="O23" s="45"/>
      <c r="P23" s="45"/>
      <c r="Q23" s="45"/>
      <c r="R23" s="45"/>
      <c r="S23" s="45"/>
      <c r="T23" s="45"/>
      <c r="U23" s="45"/>
      <c r="V23" s="53" t="s">
        <v>493</v>
      </c>
      <c r="W23" s="778"/>
      <c r="X23" s="778"/>
      <c r="Y23" s="778"/>
      <c r="Z23" s="778"/>
      <c r="AA23" s="778"/>
      <c r="AB23" s="802" t="s">
        <v>215</v>
      </c>
      <c r="AC23" s="802"/>
      <c r="AD23" s="53" t="s">
        <v>494</v>
      </c>
      <c r="AE23" s="45"/>
      <c r="AF23" s="45"/>
      <c r="AG23" s="46"/>
      <c r="AH23" s="8"/>
      <c r="AI23" s="8"/>
      <c r="AJ23" s="8"/>
      <c r="AK23" s="8"/>
      <c r="AL23" s="7"/>
      <c r="AM23" s="19"/>
    </row>
    <row r="24" spans="1:39" ht="12.75" customHeight="1">
      <c r="A24" s="773"/>
      <c r="B24" s="8"/>
      <c r="D24" s="8"/>
      <c r="E24" s="8"/>
      <c r="F24" s="7"/>
      <c r="G24" s="8"/>
      <c r="H24" s="19"/>
      <c r="I24" s="8"/>
      <c r="J24" s="8"/>
      <c r="K24" s="8"/>
      <c r="L24" s="8"/>
      <c r="M24" s="55" t="s">
        <v>619</v>
      </c>
      <c r="N24" s="54" t="s">
        <v>105</v>
      </c>
      <c r="O24" s="54"/>
      <c r="P24" s="54"/>
      <c r="Q24" s="54"/>
      <c r="R24" s="54"/>
      <c r="S24" s="54"/>
      <c r="T24" s="54"/>
      <c r="U24" s="54"/>
      <c r="V24" s="54"/>
      <c r="W24" s="54"/>
      <c r="X24" s="54"/>
      <c r="Y24" s="54"/>
      <c r="Z24" s="54"/>
      <c r="AA24" s="54"/>
      <c r="AB24" s="54"/>
      <c r="AC24" s="54"/>
      <c r="AD24" s="54"/>
      <c r="AE24" s="54"/>
      <c r="AF24" s="54"/>
      <c r="AG24" s="60"/>
      <c r="AH24" s="8"/>
      <c r="AI24" s="8"/>
      <c r="AJ24" s="8"/>
      <c r="AK24" s="8"/>
      <c r="AL24" s="7"/>
      <c r="AM24" s="19"/>
    </row>
    <row r="25" spans="1:39" ht="12.75" customHeight="1">
      <c r="A25" s="773"/>
      <c r="F25" s="7"/>
      <c r="G25" s="8"/>
      <c r="H25" s="19"/>
      <c r="J25" s="8"/>
      <c r="K25" s="8"/>
      <c r="L25" s="8"/>
      <c r="M25" s="7"/>
      <c r="N25" s="8" t="s">
        <v>106</v>
      </c>
      <c r="O25" s="8"/>
      <c r="P25" s="8"/>
      <c r="Q25" s="8"/>
      <c r="R25" s="8"/>
      <c r="V25" s="42" t="s">
        <v>209</v>
      </c>
      <c r="W25" s="781"/>
      <c r="X25" s="781"/>
      <c r="Y25" s="781"/>
      <c r="Z25" s="781"/>
      <c r="AA25" s="781"/>
      <c r="AB25" s="539" t="s">
        <v>215</v>
      </c>
      <c r="AC25" s="539"/>
      <c r="AD25" s="42" t="s">
        <v>210</v>
      </c>
      <c r="AE25" s="8"/>
      <c r="AF25" s="8"/>
      <c r="AG25" s="19"/>
      <c r="AH25" s="8"/>
      <c r="AI25" s="8"/>
      <c r="AJ25" s="8"/>
      <c r="AK25" s="8"/>
      <c r="AL25" s="7"/>
      <c r="AM25" s="19"/>
    </row>
    <row r="26" spans="1:39" ht="12.75" customHeight="1">
      <c r="A26" s="773"/>
      <c r="F26" s="7"/>
      <c r="G26" s="8"/>
      <c r="H26" s="19"/>
      <c r="I26" s="8"/>
      <c r="J26" s="8"/>
      <c r="K26" s="8"/>
      <c r="L26" s="8"/>
      <c r="M26" s="7"/>
      <c r="N26" s="8" t="s">
        <v>729</v>
      </c>
      <c r="P26" s="8"/>
      <c r="Q26" s="8"/>
      <c r="R26" s="8"/>
      <c r="V26" s="29" t="s">
        <v>415</v>
      </c>
      <c r="W26" s="8" t="s">
        <v>208</v>
      </c>
      <c r="X26" s="8"/>
      <c r="Y26" s="8"/>
      <c r="Z26" s="29" t="s">
        <v>191</v>
      </c>
      <c r="AA26" s="8" t="s">
        <v>207</v>
      </c>
      <c r="AE26" s="8"/>
      <c r="AF26" s="8"/>
      <c r="AG26" s="19"/>
      <c r="AH26" s="8"/>
      <c r="AI26" s="8"/>
      <c r="AJ26" s="8"/>
      <c r="AK26" s="8"/>
      <c r="AL26" s="7"/>
      <c r="AM26" s="19"/>
    </row>
    <row r="27" spans="1:39" ht="12.75" customHeight="1">
      <c r="A27" s="773"/>
      <c r="B27" s="7"/>
      <c r="C27" s="8"/>
      <c r="D27" s="8"/>
      <c r="E27" s="8"/>
      <c r="F27" s="7"/>
      <c r="G27" s="8"/>
      <c r="H27" s="19"/>
      <c r="I27" s="7"/>
      <c r="J27" s="8"/>
      <c r="K27" s="8"/>
      <c r="L27" s="8"/>
      <c r="M27" s="7"/>
      <c r="O27" s="8" t="s">
        <v>217</v>
      </c>
      <c r="P27" s="8"/>
      <c r="Q27" s="8"/>
      <c r="R27" s="8"/>
      <c r="V27" s="42" t="s">
        <v>209</v>
      </c>
      <c r="W27" s="781"/>
      <c r="X27" s="781"/>
      <c r="Y27" s="781"/>
      <c r="Z27" s="781"/>
      <c r="AA27" s="781"/>
      <c r="AB27" s="539" t="s">
        <v>215</v>
      </c>
      <c r="AC27" s="539"/>
      <c r="AD27" s="42" t="s">
        <v>210</v>
      </c>
      <c r="AG27" s="19"/>
      <c r="AJ27" s="26"/>
      <c r="AK27" s="26"/>
      <c r="AL27" s="7"/>
      <c r="AM27" s="19"/>
    </row>
    <row r="28" spans="1:39" ht="12.75" customHeight="1">
      <c r="A28" s="773"/>
      <c r="B28" s="7"/>
      <c r="C28" s="8"/>
      <c r="D28" s="8"/>
      <c r="E28" s="8"/>
      <c r="F28" s="7"/>
      <c r="G28" s="8"/>
      <c r="H28" s="19"/>
      <c r="I28" s="7"/>
      <c r="J28" s="8"/>
      <c r="K28" s="8"/>
      <c r="L28" s="8"/>
      <c r="M28" s="7"/>
      <c r="O28" s="82" t="s">
        <v>221</v>
      </c>
      <c r="V28" s="42" t="s">
        <v>209</v>
      </c>
      <c r="W28" s="781"/>
      <c r="X28" s="781"/>
      <c r="Y28" s="781"/>
      <c r="Z28" s="781"/>
      <c r="AA28" s="781"/>
      <c r="AB28" s="539" t="s">
        <v>215</v>
      </c>
      <c r="AC28" s="539"/>
      <c r="AD28" s="42" t="s">
        <v>210</v>
      </c>
      <c r="AF28" s="42"/>
      <c r="AG28" s="19"/>
      <c r="AJ28" s="26"/>
      <c r="AK28" s="26"/>
      <c r="AL28" s="7"/>
      <c r="AM28" s="19"/>
    </row>
    <row r="29" spans="1:39" ht="12.75" customHeight="1">
      <c r="A29" s="773"/>
      <c r="B29" s="7"/>
      <c r="D29" s="8"/>
      <c r="E29" s="8"/>
      <c r="F29" s="7"/>
      <c r="G29" s="8"/>
      <c r="H29" s="19"/>
      <c r="I29" s="7"/>
      <c r="J29" s="8"/>
      <c r="K29" s="8"/>
      <c r="L29" s="8"/>
      <c r="M29" s="50"/>
      <c r="N29" s="45"/>
      <c r="O29" s="45" t="s">
        <v>222</v>
      </c>
      <c r="P29" s="45"/>
      <c r="Q29" s="45"/>
      <c r="R29" s="45"/>
      <c r="S29" s="45"/>
      <c r="T29" s="45"/>
      <c r="U29" s="45"/>
      <c r="V29" s="53" t="s">
        <v>209</v>
      </c>
      <c r="W29" s="778"/>
      <c r="X29" s="778"/>
      <c r="Y29" s="778"/>
      <c r="Z29" s="778"/>
      <c r="AA29" s="778"/>
      <c r="AB29" s="802" t="s">
        <v>215</v>
      </c>
      <c r="AC29" s="802"/>
      <c r="AD29" s="53" t="s">
        <v>210</v>
      </c>
      <c r="AE29" s="45"/>
      <c r="AF29" s="45"/>
      <c r="AG29" s="46"/>
      <c r="AH29" s="26"/>
      <c r="AI29" s="26"/>
      <c r="AJ29" s="26"/>
      <c r="AK29" s="26"/>
      <c r="AL29" s="7"/>
      <c r="AM29" s="19"/>
    </row>
    <row r="30" spans="1:39" ht="12.75" customHeight="1">
      <c r="A30" s="773"/>
      <c r="B30" s="7"/>
      <c r="D30" s="8"/>
      <c r="E30" s="8"/>
      <c r="F30" s="7"/>
      <c r="G30" s="8"/>
      <c r="H30" s="19"/>
      <c r="I30" s="7"/>
      <c r="J30" s="8"/>
      <c r="K30" s="8"/>
      <c r="L30" s="8"/>
      <c r="M30" s="25" t="s">
        <v>619</v>
      </c>
      <c r="N30" s="8" t="s">
        <v>636</v>
      </c>
      <c r="O30" s="8"/>
      <c r="P30" s="8"/>
      <c r="Q30" s="8"/>
      <c r="R30" s="8"/>
      <c r="S30" s="8"/>
      <c r="T30" s="8"/>
      <c r="U30" s="8"/>
      <c r="V30" s="8"/>
      <c r="W30" s="8"/>
      <c r="X30" s="8"/>
      <c r="Y30" s="8"/>
      <c r="Z30" s="8"/>
      <c r="AA30" s="8"/>
      <c r="AB30" s="8"/>
      <c r="AC30" s="8"/>
      <c r="AD30" s="8"/>
      <c r="AE30" s="8"/>
      <c r="AF30" s="8"/>
      <c r="AG30" s="19"/>
      <c r="AH30" s="8"/>
      <c r="AI30" s="8"/>
      <c r="AJ30" s="8"/>
      <c r="AK30" s="8"/>
      <c r="AL30" s="7"/>
      <c r="AM30" s="19"/>
    </row>
    <row r="31" spans="1:39" ht="12.75" customHeight="1">
      <c r="A31" s="773"/>
      <c r="B31" s="7"/>
      <c r="C31" s="8"/>
      <c r="D31" s="8"/>
      <c r="E31" s="8"/>
      <c r="F31" s="7"/>
      <c r="G31" s="8"/>
      <c r="H31" s="19"/>
      <c r="I31" s="7"/>
      <c r="J31" s="8"/>
      <c r="K31" s="8"/>
      <c r="L31" s="8"/>
      <c r="M31" s="7"/>
      <c r="N31" s="1" t="s">
        <v>223</v>
      </c>
      <c r="V31" s="29" t="s">
        <v>191</v>
      </c>
      <c r="W31" s="8" t="s">
        <v>218</v>
      </c>
      <c r="X31" s="8"/>
      <c r="Y31" s="8"/>
      <c r="Z31" s="29" t="s">
        <v>415</v>
      </c>
      <c r="AA31" s="8" t="s">
        <v>219</v>
      </c>
      <c r="AD31" s="8"/>
      <c r="AE31" s="8"/>
      <c r="AF31" s="8"/>
      <c r="AG31" s="19"/>
      <c r="AH31" s="8"/>
      <c r="AI31" s="8"/>
      <c r="AJ31" s="8"/>
      <c r="AK31" s="8"/>
      <c r="AL31" s="7"/>
      <c r="AM31" s="19"/>
    </row>
    <row r="32" spans="1:39" ht="12.75" customHeight="1">
      <c r="A32" s="773"/>
      <c r="B32" s="7"/>
      <c r="C32" s="8"/>
      <c r="D32" s="8"/>
      <c r="E32" s="8"/>
      <c r="F32" s="7"/>
      <c r="G32" s="8"/>
      <c r="H32" s="19"/>
      <c r="I32" s="8"/>
      <c r="J32" s="8"/>
      <c r="K32" s="8"/>
      <c r="L32" s="8"/>
      <c r="M32" s="7"/>
      <c r="N32" s="8" t="s">
        <v>220</v>
      </c>
      <c r="O32" s="8"/>
      <c r="P32" s="8"/>
      <c r="Q32" s="8"/>
      <c r="R32" s="8"/>
      <c r="S32" s="8"/>
      <c r="T32" s="8"/>
      <c r="V32" s="42" t="s">
        <v>209</v>
      </c>
      <c r="W32" s="781"/>
      <c r="X32" s="781"/>
      <c r="Y32" s="781"/>
      <c r="Z32" s="781"/>
      <c r="AA32" s="781"/>
      <c r="AB32" s="539" t="s">
        <v>215</v>
      </c>
      <c r="AC32" s="539"/>
      <c r="AD32" s="42" t="s">
        <v>210</v>
      </c>
      <c r="AE32" s="8"/>
      <c r="AF32" s="8"/>
      <c r="AG32" s="19"/>
      <c r="AH32" s="8"/>
      <c r="AI32" s="8"/>
      <c r="AJ32" s="8"/>
      <c r="AK32" s="8"/>
      <c r="AL32" s="7"/>
      <c r="AM32" s="19"/>
    </row>
    <row r="33" spans="1:39" ht="12.75" customHeight="1">
      <c r="A33" s="773"/>
      <c r="B33" s="7"/>
      <c r="C33" s="8"/>
      <c r="D33" s="8"/>
      <c r="E33" s="8"/>
      <c r="F33" s="7"/>
      <c r="G33" s="8"/>
      <c r="H33" s="19"/>
      <c r="I33" s="8"/>
      <c r="J33" s="8"/>
      <c r="K33" s="8"/>
      <c r="L33" s="8"/>
      <c r="M33" s="50"/>
      <c r="N33" s="45" t="s">
        <v>108</v>
      </c>
      <c r="P33" s="45"/>
      <c r="Q33" s="45"/>
      <c r="R33" s="45"/>
      <c r="S33" s="45"/>
      <c r="T33" s="45"/>
      <c r="U33" s="45"/>
      <c r="V33" s="29" t="s">
        <v>191</v>
      </c>
      <c r="W33" s="8" t="s">
        <v>208</v>
      </c>
      <c r="X33" s="8"/>
      <c r="Y33" s="8"/>
      <c r="Z33" s="29" t="s">
        <v>622</v>
      </c>
      <c r="AA33" s="8" t="s">
        <v>207</v>
      </c>
      <c r="AB33" s="45"/>
      <c r="AC33" s="45"/>
      <c r="AD33" s="45"/>
      <c r="AE33" s="45"/>
      <c r="AF33" s="45"/>
      <c r="AG33" s="46"/>
      <c r="AH33" s="8"/>
      <c r="AI33" s="8"/>
      <c r="AJ33" s="8"/>
      <c r="AK33" s="8"/>
      <c r="AL33" s="7"/>
      <c r="AM33" s="19"/>
    </row>
    <row r="34" spans="1:39" ht="12.75" customHeight="1">
      <c r="A34" s="773"/>
      <c r="B34" s="7"/>
      <c r="D34" s="8"/>
      <c r="E34" s="8"/>
      <c r="F34" s="7"/>
      <c r="G34" s="8"/>
      <c r="H34" s="19"/>
      <c r="I34" s="8"/>
      <c r="J34" s="8"/>
      <c r="K34" s="8"/>
      <c r="L34" s="8"/>
      <c r="M34" s="55" t="s">
        <v>619</v>
      </c>
      <c r="N34" s="54" t="s">
        <v>231</v>
      </c>
      <c r="O34" s="54"/>
      <c r="P34" s="54"/>
      <c r="Q34" s="54"/>
      <c r="R34" s="54"/>
      <c r="S34" s="54"/>
      <c r="T34" s="54"/>
      <c r="U34" s="54"/>
      <c r="V34" s="54"/>
      <c r="W34" s="54"/>
      <c r="X34" s="54"/>
      <c r="Y34" s="54"/>
      <c r="Z34" s="54"/>
      <c r="AA34" s="54"/>
      <c r="AB34" s="54"/>
      <c r="AC34" s="54"/>
      <c r="AD34" s="54"/>
      <c r="AE34" s="54"/>
      <c r="AF34" s="54"/>
      <c r="AG34" s="60"/>
      <c r="AH34" s="8"/>
      <c r="AI34" s="8"/>
      <c r="AJ34" s="8"/>
      <c r="AK34" s="8"/>
      <c r="AL34" s="7"/>
      <c r="AM34" s="19"/>
    </row>
    <row r="35" spans="1:39" ht="12.75" customHeight="1">
      <c r="A35" s="49"/>
      <c r="B35" s="7"/>
      <c r="C35" s="8"/>
      <c r="D35" s="8"/>
      <c r="E35" s="8"/>
      <c r="F35" s="7"/>
      <c r="G35" s="8"/>
      <c r="H35" s="19"/>
      <c r="I35" s="8"/>
      <c r="J35" s="8"/>
      <c r="K35" s="8"/>
      <c r="L35" s="8"/>
      <c r="M35" s="7"/>
      <c r="N35" s="8" t="s">
        <v>223</v>
      </c>
      <c r="O35" s="8"/>
      <c r="P35" s="8"/>
      <c r="Q35" s="8"/>
      <c r="R35" s="8"/>
      <c r="S35" s="8"/>
      <c r="T35" s="8"/>
      <c r="U35" s="8"/>
      <c r="V35" s="29" t="s">
        <v>191</v>
      </c>
      <c r="W35" s="8" t="s">
        <v>218</v>
      </c>
      <c r="X35" s="8"/>
      <c r="Y35" s="8"/>
      <c r="Z35" s="29" t="s">
        <v>415</v>
      </c>
      <c r="AA35" s="8" t="s">
        <v>219</v>
      </c>
      <c r="AC35" s="8"/>
      <c r="AD35" s="8"/>
      <c r="AE35" s="8"/>
      <c r="AF35" s="8"/>
      <c r="AG35" s="19"/>
      <c r="AH35" s="8"/>
      <c r="AI35" s="8"/>
      <c r="AJ35" s="8"/>
      <c r="AK35" s="8"/>
      <c r="AL35" s="7"/>
      <c r="AM35" s="19"/>
    </row>
    <row r="36" spans="1:39" ht="12.75" customHeight="1">
      <c r="A36" s="49"/>
      <c r="B36" s="7"/>
      <c r="C36" s="8"/>
      <c r="D36" s="8"/>
      <c r="E36" s="8"/>
      <c r="F36" s="7"/>
      <c r="G36" s="8"/>
      <c r="H36" s="19"/>
      <c r="I36" s="8"/>
      <c r="J36" s="8"/>
      <c r="K36" s="8"/>
      <c r="L36" s="8"/>
      <c r="M36" s="7"/>
      <c r="N36" s="8" t="s">
        <v>220</v>
      </c>
      <c r="O36" s="8"/>
      <c r="P36" s="8"/>
      <c r="Q36" s="8"/>
      <c r="R36" s="8"/>
      <c r="S36" s="8"/>
      <c r="T36" s="8"/>
      <c r="U36" s="8"/>
      <c r="V36" s="42" t="s">
        <v>209</v>
      </c>
      <c r="W36" s="781"/>
      <c r="X36" s="781"/>
      <c r="Y36" s="781"/>
      <c r="Z36" s="781"/>
      <c r="AA36" s="781"/>
      <c r="AB36" s="539" t="s">
        <v>215</v>
      </c>
      <c r="AC36" s="539"/>
      <c r="AD36" s="42" t="s">
        <v>210</v>
      </c>
      <c r="AE36" s="8"/>
      <c r="AF36" s="8"/>
      <c r="AG36" s="19"/>
      <c r="AL36" s="7"/>
      <c r="AM36" s="19"/>
    </row>
    <row r="37" spans="1:39" ht="12.75" customHeight="1">
      <c r="A37" s="49"/>
      <c r="B37" s="7"/>
      <c r="C37" s="8"/>
      <c r="D37" s="8"/>
      <c r="E37" s="8"/>
      <c r="F37" s="7"/>
      <c r="G37" s="8"/>
      <c r="H37" s="19"/>
      <c r="I37" s="8"/>
      <c r="J37" s="8"/>
      <c r="K37" s="8"/>
      <c r="L37" s="8"/>
      <c r="M37" s="7"/>
      <c r="N37" s="8" t="s">
        <v>729</v>
      </c>
      <c r="P37" s="8"/>
      <c r="Q37" s="8"/>
      <c r="R37" s="8"/>
      <c r="V37" s="29" t="s">
        <v>415</v>
      </c>
      <c r="W37" s="8" t="s">
        <v>208</v>
      </c>
      <c r="X37" s="8"/>
      <c r="Y37" s="8"/>
      <c r="Z37" s="29" t="s">
        <v>191</v>
      </c>
      <c r="AA37" s="8" t="s">
        <v>207</v>
      </c>
      <c r="AB37" s="8"/>
      <c r="AC37" s="8"/>
      <c r="AD37" s="8"/>
      <c r="AE37" s="8"/>
      <c r="AF37" s="8"/>
      <c r="AG37" s="19"/>
      <c r="AL37" s="7"/>
      <c r="AM37" s="19"/>
    </row>
    <row r="38" spans="1:39" ht="12.75" customHeight="1">
      <c r="A38" s="49"/>
      <c r="B38" s="7"/>
      <c r="C38" s="8"/>
      <c r="D38" s="8"/>
      <c r="E38" s="8"/>
      <c r="F38" s="7"/>
      <c r="G38" s="8"/>
      <c r="H38" s="19"/>
      <c r="I38" s="8"/>
      <c r="J38" s="8"/>
      <c r="K38" s="8"/>
      <c r="L38" s="8"/>
      <c r="M38" s="7"/>
      <c r="O38" s="8" t="s">
        <v>217</v>
      </c>
      <c r="P38" s="8"/>
      <c r="Q38" s="8"/>
      <c r="R38" s="8"/>
      <c r="S38" s="8"/>
      <c r="T38" s="8"/>
      <c r="U38" s="8"/>
      <c r="V38" s="42" t="s">
        <v>209</v>
      </c>
      <c r="W38" s="781"/>
      <c r="X38" s="781"/>
      <c r="Y38" s="781"/>
      <c r="Z38" s="781"/>
      <c r="AA38" s="781"/>
      <c r="AB38" s="539" t="s">
        <v>215</v>
      </c>
      <c r="AC38" s="539"/>
      <c r="AD38" s="42" t="s">
        <v>210</v>
      </c>
      <c r="AE38" s="8"/>
      <c r="AF38" s="8"/>
      <c r="AG38" s="19"/>
      <c r="AL38" s="7"/>
      <c r="AM38" s="19"/>
    </row>
    <row r="39" spans="1:39" ht="12.75" customHeight="1">
      <c r="A39" s="49"/>
      <c r="B39" s="7"/>
      <c r="C39" s="8"/>
      <c r="D39" s="8"/>
      <c r="E39" s="8"/>
      <c r="F39" s="7"/>
      <c r="G39" s="8"/>
      <c r="H39" s="19"/>
      <c r="I39" s="26"/>
      <c r="J39" s="26"/>
      <c r="K39" s="26"/>
      <c r="L39" s="26"/>
      <c r="M39" s="7"/>
      <c r="O39" s="82" t="s">
        <v>221</v>
      </c>
      <c r="P39" s="8"/>
      <c r="Q39" s="8"/>
      <c r="R39" s="8"/>
      <c r="S39" s="8"/>
      <c r="T39" s="8"/>
      <c r="U39" s="8"/>
      <c r="V39" s="42" t="s">
        <v>209</v>
      </c>
      <c r="W39" s="781"/>
      <c r="X39" s="781"/>
      <c r="Y39" s="781"/>
      <c r="Z39" s="781"/>
      <c r="AA39" s="781"/>
      <c r="AB39" s="539" t="s">
        <v>215</v>
      </c>
      <c r="AC39" s="539"/>
      <c r="AD39" s="42" t="s">
        <v>210</v>
      </c>
      <c r="AE39" s="8"/>
      <c r="AF39" s="8"/>
      <c r="AG39" s="19"/>
      <c r="AL39" s="7"/>
      <c r="AM39" s="19"/>
    </row>
    <row r="40" spans="1:39" ht="12.75" customHeight="1">
      <c r="A40" s="49"/>
      <c r="B40" s="7"/>
      <c r="C40" s="8"/>
      <c r="D40" s="8"/>
      <c r="E40" s="8"/>
      <c r="F40" s="7"/>
      <c r="G40" s="8"/>
      <c r="H40" s="19"/>
      <c r="I40" s="26"/>
      <c r="J40" s="26"/>
      <c r="K40" s="26"/>
      <c r="L40" s="26"/>
      <c r="M40" s="7"/>
      <c r="O40" s="8" t="s">
        <v>222</v>
      </c>
      <c r="P40" s="8"/>
      <c r="Q40" s="8"/>
      <c r="R40" s="8"/>
      <c r="S40" s="8"/>
      <c r="T40" s="8"/>
      <c r="U40" s="8"/>
      <c r="V40" s="42" t="s">
        <v>209</v>
      </c>
      <c r="W40" s="781"/>
      <c r="X40" s="781"/>
      <c r="Y40" s="781"/>
      <c r="Z40" s="781"/>
      <c r="AA40" s="781"/>
      <c r="AB40" s="539" t="s">
        <v>215</v>
      </c>
      <c r="AC40" s="539"/>
      <c r="AD40" s="42" t="s">
        <v>210</v>
      </c>
      <c r="AE40" s="8"/>
      <c r="AF40" s="8"/>
      <c r="AG40" s="19"/>
      <c r="AL40" s="7"/>
      <c r="AM40" s="19"/>
    </row>
    <row r="41" spans="1:39" ht="12.75" customHeight="1">
      <c r="A41" s="49"/>
      <c r="B41" s="7"/>
      <c r="C41" s="8"/>
      <c r="D41" s="8"/>
      <c r="E41" s="8"/>
      <c r="F41" s="7"/>
      <c r="G41" s="8"/>
      <c r="H41" s="19"/>
      <c r="I41" s="26"/>
      <c r="J41" s="26"/>
      <c r="K41" s="26"/>
      <c r="L41" s="26"/>
      <c r="M41" s="7"/>
      <c r="O41" s="8" t="s">
        <v>232</v>
      </c>
      <c r="P41" s="8"/>
      <c r="Q41" s="8"/>
      <c r="R41" s="8"/>
      <c r="S41" s="8"/>
      <c r="T41" s="8"/>
      <c r="U41" s="8"/>
      <c r="V41" s="42" t="s">
        <v>209</v>
      </c>
      <c r="W41" s="781"/>
      <c r="X41" s="781"/>
      <c r="Y41" s="781"/>
      <c r="Z41" s="781"/>
      <c r="AA41" s="781"/>
      <c r="AB41" s="539" t="s">
        <v>215</v>
      </c>
      <c r="AC41" s="539"/>
      <c r="AD41" s="42" t="s">
        <v>210</v>
      </c>
      <c r="AE41" s="8"/>
      <c r="AF41" s="8"/>
      <c r="AG41" s="19"/>
      <c r="AL41" s="7"/>
      <c r="AM41" s="19"/>
    </row>
    <row r="42" spans="1:39" ht="12.75" customHeight="1">
      <c r="A42" s="49"/>
      <c r="B42" s="7"/>
      <c r="D42" s="8"/>
      <c r="E42" s="8"/>
      <c r="F42" s="7"/>
      <c r="G42" s="8"/>
      <c r="H42" s="19"/>
      <c r="I42" s="8"/>
      <c r="J42" s="8"/>
      <c r="K42" s="8"/>
      <c r="L42" s="8"/>
      <c r="M42" s="7"/>
      <c r="N42" s="8" t="s">
        <v>113</v>
      </c>
      <c r="O42" s="8"/>
      <c r="P42" s="8"/>
      <c r="Q42" s="8"/>
      <c r="R42" s="8"/>
      <c r="S42" s="8"/>
      <c r="T42" s="8"/>
      <c r="U42" s="8"/>
      <c r="V42" s="29" t="s">
        <v>638</v>
      </c>
      <c r="W42" s="8" t="s">
        <v>663</v>
      </c>
      <c r="X42" s="8"/>
      <c r="Y42" s="8"/>
      <c r="Z42" s="29" t="s">
        <v>191</v>
      </c>
      <c r="AA42" s="8" t="s">
        <v>207</v>
      </c>
      <c r="AB42" s="8"/>
      <c r="AC42" s="29" t="s">
        <v>492</v>
      </c>
      <c r="AD42" s="8" t="s">
        <v>100</v>
      </c>
      <c r="AG42" s="19"/>
      <c r="AH42" s="26"/>
      <c r="AI42" s="26"/>
      <c r="AJ42" s="26"/>
      <c r="AK42" s="26"/>
      <c r="AL42" s="7"/>
      <c r="AM42" s="19"/>
    </row>
    <row r="43" spans="1:39" ht="12.75" customHeight="1">
      <c r="A43" s="49"/>
      <c r="B43" s="7"/>
      <c r="D43" s="8"/>
      <c r="E43" s="8"/>
      <c r="F43" s="7"/>
      <c r="G43" s="8"/>
      <c r="H43" s="19"/>
      <c r="I43" s="8"/>
      <c r="J43" s="8"/>
      <c r="K43" s="8"/>
      <c r="L43" s="8"/>
      <c r="M43" s="50"/>
      <c r="N43" s="8" t="s">
        <v>102</v>
      </c>
      <c r="O43" s="45"/>
      <c r="P43" s="45"/>
      <c r="Q43" s="45"/>
      <c r="R43" s="45"/>
      <c r="S43" s="45"/>
      <c r="T43" s="45"/>
      <c r="U43" s="45"/>
      <c r="V43" s="29" t="s">
        <v>638</v>
      </c>
      <c r="W43" s="1" t="s">
        <v>103</v>
      </c>
      <c r="Y43" s="45"/>
      <c r="Z43" s="29" t="s">
        <v>492</v>
      </c>
      <c r="AA43" s="45" t="s">
        <v>728</v>
      </c>
      <c r="AB43" s="45"/>
      <c r="AC43" s="45"/>
      <c r="AD43" s="45"/>
      <c r="AE43" s="45"/>
      <c r="AF43" s="45"/>
      <c r="AG43" s="46"/>
      <c r="AH43" s="26"/>
      <c r="AI43" s="26"/>
      <c r="AJ43" s="26"/>
      <c r="AK43" s="26"/>
      <c r="AL43" s="7"/>
      <c r="AM43" s="19"/>
    </row>
    <row r="44" spans="1:39" ht="12.75" customHeight="1">
      <c r="A44" s="49"/>
      <c r="B44" s="7"/>
      <c r="F44" s="7"/>
      <c r="G44" s="8"/>
      <c r="H44" s="19"/>
      <c r="I44" s="8"/>
      <c r="J44" s="8"/>
      <c r="K44" s="8"/>
      <c r="L44" s="8"/>
      <c r="M44" s="55" t="s">
        <v>619</v>
      </c>
      <c r="N44" s="54" t="s">
        <v>230</v>
      </c>
      <c r="O44" s="54"/>
      <c r="P44" s="54"/>
      <c r="Q44" s="54"/>
      <c r="R44" s="54"/>
      <c r="S44" s="54"/>
      <c r="T44" s="54"/>
      <c r="U44" s="54"/>
      <c r="V44" s="54"/>
      <c r="W44" s="54"/>
      <c r="X44" s="54"/>
      <c r="Y44" s="54"/>
      <c r="Z44" s="54"/>
      <c r="AA44" s="54"/>
      <c r="AB44" s="54"/>
      <c r="AC44" s="54"/>
      <c r="AD44" s="54"/>
      <c r="AE44" s="54"/>
      <c r="AF44" s="54"/>
      <c r="AG44" s="60"/>
      <c r="AH44" s="8"/>
      <c r="AI44" s="8"/>
      <c r="AJ44" s="8"/>
      <c r="AK44" s="8"/>
      <c r="AL44" s="7"/>
      <c r="AM44" s="19"/>
    </row>
    <row r="45" spans="1:39" ht="12.75" customHeight="1">
      <c r="A45" s="24"/>
      <c r="B45" s="7"/>
      <c r="F45" s="7"/>
      <c r="G45" s="8"/>
      <c r="H45" s="19"/>
      <c r="I45" s="8"/>
      <c r="J45" s="8"/>
      <c r="K45" s="8"/>
      <c r="L45" s="8"/>
      <c r="M45" s="7"/>
      <c r="N45" s="8" t="s">
        <v>226</v>
      </c>
      <c r="O45" s="8"/>
      <c r="P45" s="8"/>
      <c r="Q45" s="8"/>
      <c r="R45" s="8"/>
      <c r="S45" s="8"/>
      <c r="T45" s="8"/>
      <c r="U45" s="8"/>
      <c r="V45" s="42" t="s">
        <v>209</v>
      </c>
      <c r="W45" s="781"/>
      <c r="X45" s="781"/>
      <c r="Y45" s="781"/>
      <c r="Z45" s="781"/>
      <c r="AA45" s="781"/>
      <c r="AB45" s="539" t="s">
        <v>215</v>
      </c>
      <c r="AC45" s="539"/>
      <c r="AD45" s="42" t="s">
        <v>210</v>
      </c>
      <c r="AE45" s="8"/>
      <c r="AF45" s="8"/>
      <c r="AG45" s="19"/>
      <c r="AH45" s="8"/>
      <c r="AI45" s="8"/>
      <c r="AJ45" s="8"/>
      <c r="AK45" s="8"/>
      <c r="AL45" s="7"/>
      <c r="AM45" s="19"/>
    </row>
    <row r="46" spans="1:39" ht="12.75" customHeight="1">
      <c r="A46" s="24"/>
      <c r="B46" s="7"/>
      <c r="F46" s="7"/>
      <c r="G46" s="8"/>
      <c r="H46" s="19"/>
      <c r="I46" s="8"/>
      <c r="J46" s="8"/>
      <c r="K46" s="8"/>
      <c r="L46" s="8"/>
      <c r="M46" s="7"/>
      <c r="N46" s="8" t="s">
        <v>227</v>
      </c>
      <c r="O46" s="8"/>
      <c r="P46" s="8"/>
      <c r="Q46" s="8"/>
      <c r="R46" s="8"/>
      <c r="S46" s="8"/>
      <c r="T46" s="8"/>
      <c r="U46" s="8"/>
      <c r="V46" s="42" t="s">
        <v>209</v>
      </c>
      <c r="W46" s="781"/>
      <c r="X46" s="781"/>
      <c r="Y46" s="781"/>
      <c r="Z46" s="781"/>
      <c r="AA46" s="781"/>
      <c r="AB46" s="539" t="s">
        <v>225</v>
      </c>
      <c r="AC46" s="539"/>
      <c r="AD46" s="42" t="s">
        <v>210</v>
      </c>
      <c r="AE46" s="8"/>
      <c r="AF46" s="8"/>
      <c r="AG46" s="19"/>
      <c r="AH46" s="8"/>
      <c r="AI46" s="8"/>
      <c r="AJ46" s="8"/>
      <c r="AK46" s="8"/>
      <c r="AL46" s="7"/>
      <c r="AM46" s="19"/>
    </row>
    <row r="47" spans="1:39" ht="12.75" customHeight="1">
      <c r="A47" s="24"/>
      <c r="B47" s="7"/>
      <c r="F47" s="7"/>
      <c r="G47" s="8"/>
      <c r="H47" s="19"/>
      <c r="I47" s="8"/>
      <c r="J47" s="8"/>
      <c r="K47" s="8"/>
      <c r="L47" s="8"/>
      <c r="M47" s="7"/>
      <c r="N47" s="8" t="s">
        <v>228</v>
      </c>
      <c r="O47" s="8"/>
      <c r="P47" s="8"/>
      <c r="Q47" s="8"/>
      <c r="R47" s="8"/>
      <c r="S47" s="8"/>
      <c r="T47" s="8"/>
      <c r="U47" s="8"/>
      <c r="V47" s="42" t="s">
        <v>209</v>
      </c>
      <c r="W47" s="781"/>
      <c r="X47" s="781"/>
      <c r="Y47" s="781"/>
      <c r="Z47" s="781"/>
      <c r="AA47" s="781"/>
      <c r="AB47" s="539" t="s">
        <v>225</v>
      </c>
      <c r="AC47" s="539"/>
      <c r="AD47" s="42" t="s">
        <v>210</v>
      </c>
      <c r="AE47" s="8"/>
      <c r="AF47" s="8"/>
      <c r="AG47" s="19"/>
      <c r="AH47" s="8"/>
      <c r="AI47" s="8"/>
      <c r="AJ47" s="8"/>
      <c r="AK47" s="8"/>
      <c r="AL47" s="7"/>
      <c r="AM47" s="19"/>
    </row>
    <row r="48" spans="1:39" ht="12.75" customHeight="1">
      <c r="A48" s="24"/>
      <c r="B48" s="7"/>
      <c r="F48" s="7"/>
      <c r="G48" s="8"/>
      <c r="H48" s="19"/>
      <c r="I48" s="9"/>
      <c r="J48" s="10"/>
      <c r="K48" s="10"/>
      <c r="L48" s="10"/>
      <c r="M48" s="9"/>
      <c r="N48" s="10" t="s">
        <v>229</v>
      </c>
      <c r="O48" s="10"/>
      <c r="P48" s="10"/>
      <c r="Q48" s="10"/>
      <c r="R48" s="10"/>
      <c r="S48" s="10"/>
      <c r="T48" s="10"/>
      <c r="U48" s="10"/>
      <c r="V48" s="22" t="s">
        <v>209</v>
      </c>
      <c r="W48" s="797"/>
      <c r="X48" s="797"/>
      <c r="Y48" s="797"/>
      <c r="Z48" s="797"/>
      <c r="AA48" s="797"/>
      <c r="AB48" s="795" t="s">
        <v>215</v>
      </c>
      <c r="AC48" s="795"/>
      <c r="AD48" s="22" t="s">
        <v>210</v>
      </c>
      <c r="AE48" s="10"/>
      <c r="AF48" s="10"/>
      <c r="AG48" s="20"/>
      <c r="AH48" s="8"/>
      <c r="AI48" s="8"/>
      <c r="AJ48" s="8"/>
      <c r="AK48" s="8"/>
      <c r="AL48" s="7"/>
      <c r="AM48" s="19"/>
    </row>
    <row r="49" spans="1:39" ht="12.75" customHeight="1">
      <c r="A49" s="24"/>
      <c r="B49" s="7"/>
      <c r="F49" s="7"/>
      <c r="G49" s="8"/>
      <c r="H49" s="19"/>
      <c r="I49" s="5" t="s">
        <v>640</v>
      </c>
      <c r="J49" s="6"/>
      <c r="K49" s="6"/>
      <c r="L49" s="6"/>
      <c r="M49" s="39" t="s">
        <v>619</v>
      </c>
      <c r="N49" s="6" t="s">
        <v>205</v>
      </c>
      <c r="O49" s="6"/>
      <c r="P49" s="40" t="s">
        <v>493</v>
      </c>
      <c r="Q49" s="532"/>
      <c r="R49" s="532"/>
      <c r="S49" s="532"/>
      <c r="T49" s="532"/>
      <c r="U49" s="532"/>
      <c r="V49" s="532"/>
      <c r="W49" s="532"/>
      <c r="X49" s="532"/>
      <c r="Y49" s="532"/>
      <c r="Z49" s="532"/>
      <c r="AA49" s="532"/>
      <c r="AB49" s="532"/>
      <c r="AC49" s="532"/>
      <c r="AD49" s="532"/>
      <c r="AE49" s="532"/>
      <c r="AF49" s="532"/>
      <c r="AG49" s="41" t="s">
        <v>621</v>
      </c>
      <c r="AH49" s="8"/>
      <c r="AI49" s="8"/>
      <c r="AJ49" s="8"/>
      <c r="AK49" s="8"/>
      <c r="AL49" s="7"/>
      <c r="AM49" s="19"/>
    </row>
    <row r="50" spans="1:39" ht="12.75" customHeight="1">
      <c r="A50" s="24"/>
      <c r="B50" s="7"/>
      <c r="F50" s="7"/>
      <c r="G50" s="8"/>
      <c r="H50" s="19"/>
      <c r="I50" s="9"/>
      <c r="J50" s="10"/>
      <c r="K50" s="10"/>
      <c r="L50" s="10"/>
      <c r="M50" s="9"/>
      <c r="N50" s="10" t="s">
        <v>224</v>
      </c>
      <c r="O50" s="10"/>
      <c r="P50" s="22" t="s">
        <v>209</v>
      </c>
      <c r="Q50" s="458"/>
      <c r="R50" s="458"/>
      <c r="S50" s="458"/>
      <c r="T50" s="458"/>
      <c r="U50" s="458"/>
      <c r="V50" s="458"/>
      <c r="W50" s="458"/>
      <c r="X50" s="458"/>
      <c r="Y50" s="458"/>
      <c r="Z50" s="458"/>
      <c r="AA50" s="458"/>
      <c r="AB50" s="458"/>
      <c r="AC50" s="458"/>
      <c r="AD50" s="458"/>
      <c r="AE50" s="795" t="s">
        <v>215</v>
      </c>
      <c r="AF50" s="795"/>
      <c r="AG50" s="23" t="s">
        <v>210</v>
      </c>
      <c r="AH50" s="26"/>
      <c r="AI50" s="26"/>
      <c r="AJ50" s="26"/>
      <c r="AK50" s="26"/>
      <c r="AL50" s="7"/>
      <c r="AM50" s="19"/>
    </row>
    <row r="51" spans="1:39" ht="12.75" customHeight="1">
      <c r="A51" s="24"/>
      <c r="B51" s="7"/>
      <c r="F51" s="5" t="s">
        <v>641</v>
      </c>
      <c r="G51" s="6"/>
      <c r="H51" s="6"/>
      <c r="I51" s="5" t="s">
        <v>235</v>
      </c>
      <c r="J51" s="6"/>
      <c r="K51" s="6"/>
      <c r="L51" s="35"/>
      <c r="M51" s="89" t="s">
        <v>619</v>
      </c>
      <c r="N51" s="90" t="s">
        <v>233</v>
      </c>
      <c r="O51" s="90"/>
      <c r="P51" s="90"/>
      <c r="Q51" s="90"/>
      <c r="R51" s="90"/>
      <c r="S51" s="90"/>
      <c r="T51" s="90"/>
      <c r="U51" s="90"/>
      <c r="V51" s="91" t="s">
        <v>209</v>
      </c>
      <c r="W51" s="800"/>
      <c r="X51" s="800"/>
      <c r="Y51" s="800"/>
      <c r="Z51" s="800"/>
      <c r="AA51" s="800"/>
      <c r="AB51" s="801" t="s">
        <v>215</v>
      </c>
      <c r="AC51" s="801"/>
      <c r="AD51" s="91" t="s">
        <v>210</v>
      </c>
      <c r="AE51" s="90"/>
      <c r="AF51" s="90"/>
      <c r="AG51" s="92"/>
      <c r="AH51" s="8"/>
      <c r="AI51" s="8"/>
      <c r="AJ51" s="8"/>
      <c r="AK51" s="8"/>
      <c r="AL51" s="7"/>
      <c r="AM51" s="19"/>
    </row>
    <row r="52" spans="1:39" ht="12.75" customHeight="1">
      <c r="A52" s="24"/>
      <c r="B52" s="7"/>
      <c r="F52" s="7"/>
      <c r="G52" s="8"/>
      <c r="H52" s="8"/>
      <c r="I52" s="7"/>
      <c r="J52" s="8"/>
      <c r="K52" s="8"/>
      <c r="L52" s="19"/>
      <c r="M52" s="42" t="s">
        <v>619</v>
      </c>
      <c r="N52" s="8" t="s">
        <v>642</v>
      </c>
      <c r="AE52" s="8"/>
      <c r="AF52" s="8"/>
      <c r="AG52" s="19"/>
      <c r="AH52" s="74"/>
      <c r="AI52" s="74"/>
      <c r="AJ52" s="74"/>
      <c r="AK52" s="74"/>
      <c r="AL52" s="7"/>
      <c r="AM52" s="19"/>
    </row>
    <row r="53" spans="1:39" ht="12.75" customHeight="1">
      <c r="A53" s="24"/>
      <c r="B53" s="7"/>
      <c r="F53" s="33"/>
      <c r="G53" s="26"/>
      <c r="H53" s="26"/>
      <c r="I53" s="16" t="s">
        <v>415</v>
      </c>
      <c r="J53" s="8" t="s">
        <v>313</v>
      </c>
      <c r="K53" s="8"/>
      <c r="L53" s="19"/>
      <c r="N53" s="8" t="s">
        <v>234</v>
      </c>
      <c r="V53" s="42" t="s">
        <v>209</v>
      </c>
      <c r="W53" s="781"/>
      <c r="X53" s="781"/>
      <c r="Y53" s="781"/>
      <c r="Z53" s="781"/>
      <c r="AA53" s="781"/>
      <c r="AB53" s="539" t="s">
        <v>215</v>
      </c>
      <c r="AC53" s="539"/>
      <c r="AD53" s="42" t="s">
        <v>210</v>
      </c>
      <c r="AE53" s="8"/>
      <c r="AF53" s="8"/>
      <c r="AG53" s="19"/>
      <c r="AH53" s="8"/>
      <c r="AI53" s="8"/>
      <c r="AJ53" s="8"/>
      <c r="AK53" s="8"/>
      <c r="AL53" s="7"/>
      <c r="AM53" s="19"/>
    </row>
    <row r="54" spans="1:39" ht="12.75" customHeight="1">
      <c r="A54" s="24"/>
      <c r="B54" s="7"/>
      <c r="F54" s="7"/>
      <c r="I54" s="7"/>
      <c r="J54" s="8"/>
      <c r="K54" s="8"/>
      <c r="L54" s="19"/>
      <c r="N54" s="8" t="s">
        <v>236</v>
      </c>
      <c r="O54" s="8"/>
      <c r="P54" s="8"/>
      <c r="Q54" s="8"/>
      <c r="R54" s="8"/>
      <c r="S54" s="8"/>
      <c r="T54" s="8"/>
      <c r="U54" s="8"/>
      <c r="V54" s="42" t="s">
        <v>209</v>
      </c>
      <c r="W54" s="781"/>
      <c r="X54" s="781"/>
      <c r="Y54" s="781"/>
      <c r="Z54" s="781"/>
      <c r="AA54" s="781"/>
      <c r="AB54" s="539" t="s">
        <v>215</v>
      </c>
      <c r="AC54" s="539"/>
      <c r="AD54" s="42" t="s">
        <v>210</v>
      </c>
      <c r="AE54" s="8"/>
      <c r="AF54" s="8"/>
      <c r="AG54" s="19"/>
      <c r="AL54" s="7"/>
      <c r="AM54" s="19"/>
    </row>
    <row r="55" spans="1:39" ht="12.75" customHeight="1">
      <c r="A55" s="24"/>
      <c r="B55" s="7"/>
      <c r="F55" s="7"/>
      <c r="I55" s="7"/>
      <c r="J55" s="8"/>
      <c r="K55" s="8"/>
      <c r="L55" s="19"/>
      <c r="N55" s="1" t="s">
        <v>237</v>
      </c>
      <c r="O55" s="8"/>
      <c r="P55" s="8"/>
      <c r="Q55" s="8"/>
      <c r="R55" s="8"/>
      <c r="S55" s="8"/>
      <c r="T55" s="8"/>
      <c r="U55" s="8"/>
      <c r="V55" s="42" t="s">
        <v>209</v>
      </c>
      <c r="W55" s="781"/>
      <c r="X55" s="781"/>
      <c r="Y55" s="781"/>
      <c r="Z55" s="781"/>
      <c r="AA55" s="781"/>
      <c r="AB55" s="539" t="s">
        <v>215</v>
      </c>
      <c r="AC55" s="539"/>
      <c r="AD55" s="42" t="s">
        <v>210</v>
      </c>
      <c r="AE55" s="8"/>
      <c r="AF55" s="8"/>
      <c r="AG55" s="19"/>
      <c r="AL55" s="7"/>
      <c r="AM55" s="19"/>
    </row>
    <row r="56" spans="1:39" ht="12.75" customHeight="1">
      <c r="A56" s="24"/>
      <c r="B56" s="7"/>
      <c r="F56" s="33"/>
      <c r="G56" s="26"/>
      <c r="H56" s="26"/>
      <c r="I56" s="7"/>
      <c r="J56" s="8"/>
      <c r="K56" s="8"/>
      <c r="L56" s="19"/>
      <c r="M56" s="50"/>
      <c r="N56" s="45" t="s">
        <v>238</v>
      </c>
      <c r="O56" s="45"/>
      <c r="P56" s="45"/>
      <c r="Q56" s="45"/>
      <c r="R56" s="45"/>
      <c r="S56" s="45"/>
      <c r="T56" s="45"/>
      <c r="U56" s="45"/>
      <c r="V56" s="53" t="s">
        <v>209</v>
      </c>
      <c r="W56" s="778"/>
      <c r="X56" s="778"/>
      <c r="Y56" s="778"/>
      <c r="Z56" s="45" t="s">
        <v>239</v>
      </c>
      <c r="AA56" s="778"/>
      <c r="AB56" s="778"/>
      <c r="AC56" s="778"/>
      <c r="AD56" s="53" t="s">
        <v>210</v>
      </c>
      <c r="AE56" s="45"/>
      <c r="AF56" s="45"/>
      <c r="AG56" s="46"/>
      <c r="AH56" s="8"/>
      <c r="AI56" s="8"/>
      <c r="AJ56" s="8"/>
      <c r="AK56" s="8"/>
      <c r="AL56" s="7"/>
      <c r="AM56" s="19"/>
    </row>
    <row r="57" spans="1:39" ht="12.75" customHeight="1">
      <c r="A57" s="24"/>
      <c r="B57" s="7"/>
      <c r="F57" s="7"/>
      <c r="I57" s="7"/>
      <c r="J57" s="8"/>
      <c r="K57" s="8"/>
      <c r="L57" s="19"/>
      <c r="M57" s="55" t="s">
        <v>619</v>
      </c>
      <c r="N57" s="8" t="s">
        <v>652</v>
      </c>
      <c r="O57" s="8"/>
      <c r="P57" s="8"/>
      <c r="Q57" s="8"/>
      <c r="R57" s="8"/>
      <c r="S57" s="8"/>
      <c r="T57" s="8"/>
      <c r="AB57" s="8"/>
      <c r="AC57" s="8"/>
      <c r="AD57" s="8"/>
      <c r="AE57" s="8"/>
      <c r="AF57" s="8"/>
      <c r="AG57" s="19"/>
      <c r="AL57" s="7"/>
      <c r="AM57" s="19"/>
    </row>
    <row r="58" spans="1:39" ht="12.75" customHeight="1">
      <c r="A58" s="24"/>
      <c r="B58" s="7"/>
      <c r="F58" s="7"/>
      <c r="I58" s="7"/>
      <c r="J58" s="8"/>
      <c r="K58" s="8"/>
      <c r="L58" s="19"/>
      <c r="N58" s="8" t="s">
        <v>240</v>
      </c>
      <c r="O58" s="8"/>
      <c r="P58" s="8"/>
      <c r="Q58" s="8"/>
      <c r="S58" s="8"/>
      <c r="T58" s="8"/>
      <c r="V58" s="42" t="s">
        <v>209</v>
      </c>
      <c r="W58" s="781"/>
      <c r="X58" s="781"/>
      <c r="Y58" s="781"/>
      <c r="Z58" s="781"/>
      <c r="AA58" s="781"/>
      <c r="AB58" s="539" t="s">
        <v>215</v>
      </c>
      <c r="AC58" s="539"/>
      <c r="AD58" s="42" t="s">
        <v>210</v>
      </c>
      <c r="AE58" s="8"/>
      <c r="AF58" s="8"/>
      <c r="AG58" s="19"/>
      <c r="AL58" s="7"/>
      <c r="AM58" s="19"/>
    </row>
    <row r="59" spans="1:39" ht="12.75" customHeight="1">
      <c r="A59" s="24"/>
      <c r="B59" s="7"/>
      <c r="F59" s="7"/>
      <c r="I59" s="7"/>
      <c r="J59" s="8"/>
      <c r="K59" s="8"/>
      <c r="L59" s="19"/>
      <c r="M59" s="50"/>
      <c r="N59" s="45" t="s">
        <v>110</v>
      </c>
      <c r="O59" s="45"/>
      <c r="P59" s="45"/>
      <c r="Q59" s="45"/>
      <c r="R59" s="45"/>
      <c r="S59" s="45"/>
      <c r="T59" s="45"/>
      <c r="U59" s="45"/>
      <c r="V59" s="51" t="s">
        <v>415</v>
      </c>
      <c r="W59" s="45" t="s">
        <v>208</v>
      </c>
      <c r="X59" s="45"/>
      <c r="Y59" s="45"/>
      <c r="Z59" s="51" t="s">
        <v>622</v>
      </c>
      <c r="AA59" s="45" t="s">
        <v>207</v>
      </c>
      <c r="AB59" s="45"/>
      <c r="AC59" s="45"/>
      <c r="AD59" s="45"/>
      <c r="AE59" s="45"/>
      <c r="AF59" s="45"/>
      <c r="AG59" s="46"/>
      <c r="AL59" s="7"/>
      <c r="AM59" s="19"/>
    </row>
    <row r="60" spans="1:39" ht="12.75" customHeight="1">
      <c r="A60" s="24"/>
      <c r="B60" s="7"/>
      <c r="F60" s="7"/>
      <c r="I60" s="7"/>
      <c r="J60" s="8"/>
      <c r="K60" s="8"/>
      <c r="L60" s="8"/>
      <c r="M60" s="55" t="s">
        <v>619</v>
      </c>
      <c r="N60" s="54" t="s">
        <v>653</v>
      </c>
      <c r="O60" s="8"/>
      <c r="P60" s="8"/>
      <c r="Q60" s="8"/>
      <c r="R60" s="8"/>
      <c r="S60" s="8"/>
      <c r="T60" s="8"/>
      <c r="U60" s="8"/>
      <c r="V60" s="8"/>
      <c r="W60" s="8"/>
      <c r="X60" s="8"/>
      <c r="Y60" s="8"/>
      <c r="Z60" s="8"/>
      <c r="AA60" s="8"/>
      <c r="AB60" s="8"/>
      <c r="AC60" s="8"/>
      <c r="AD60" s="8"/>
      <c r="AE60" s="8"/>
      <c r="AF60" s="8"/>
      <c r="AG60" s="19"/>
      <c r="AL60" s="7"/>
      <c r="AM60" s="19"/>
    </row>
    <row r="61" spans="1:39" ht="12.75" customHeight="1">
      <c r="A61" s="24"/>
      <c r="B61" s="7"/>
      <c r="F61" s="7"/>
      <c r="I61" s="7"/>
      <c r="J61" s="8"/>
      <c r="K61" s="8"/>
      <c r="L61" s="8"/>
      <c r="M61" s="7"/>
      <c r="N61" s="8" t="s">
        <v>241</v>
      </c>
      <c r="O61" s="8"/>
      <c r="P61" s="8"/>
      <c r="Q61" s="8"/>
      <c r="V61" s="29" t="s">
        <v>415</v>
      </c>
      <c r="W61" s="8" t="s">
        <v>242</v>
      </c>
      <c r="X61" s="8"/>
      <c r="Y61" s="8"/>
      <c r="Z61" s="29" t="s">
        <v>415</v>
      </c>
      <c r="AA61" s="8" t="s">
        <v>146</v>
      </c>
      <c r="AG61" s="19"/>
      <c r="AL61" s="7"/>
      <c r="AM61" s="19"/>
    </row>
    <row r="62" spans="1:39" ht="12.75" customHeight="1">
      <c r="A62" s="24"/>
      <c r="B62" s="7"/>
      <c r="F62" s="7"/>
      <c r="I62" s="7"/>
      <c r="J62" s="8"/>
      <c r="K62" s="8"/>
      <c r="L62" s="8"/>
      <c r="M62" s="7"/>
      <c r="N62" s="8"/>
      <c r="O62" s="8"/>
      <c r="P62" s="8"/>
      <c r="Q62" s="8"/>
      <c r="R62" s="8"/>
      <c r="S62" s="8"/>
      <c r="T62" s="8"/>
      <c r="U62" s="8"/>
      <c r="V62" s="29" t="s">
        <v>415</v>
      </c>
      <c r="W62" s="8" t="s">
        <v>287</v>
      </c>
      <c r="Y62" s="42" t="s">
        <v>243</v>
      </c>
      <c r="Z62" s="456"/>
      <c r="AA62" s="456"/>
      <c r="AB62" s="456"/>
      <c r="AC62" s="456"/>
      <c r="AD62" s="456"/>
      <c r="AE62" s="456"/>
      <c r="AF62" s="456"/>
      <c r="AG62" s="44" t="s">
        <v>384</v>
      </c>
      <c r="AL62" s="7"/>
      <c r="AM62" s="19"/>
    </row>
    <row r="63" spans="1:39" ht="12.75" customHeight="1">
      <c r="A63" s="24"/>
      <c r="B63" s="7"/>
      <c r="F63" s="7"/>
      <c r="I63" s="7"/>
      <c r="J63" s="8"/>
      <c r="K63" s="8"/>
      <c r="L63" s="8"/>
      <c r="M63" s="7"/>
      <c r="N63" s="8" t="s">
        <v>253</v>
      </c>
      <c r="O63" s="8"/>
      <c r="P63" s="8"/>
      <c r="Q63" s="8"/>
      <c r="R63" s="8"/>
      <c r="S63" s="8"/>
      <c r="T63" s="8"/>
      <c r="U63" s="8"/>
      <c r="V63" s="29" t="s">
        <v>415</v>
      </c>
      <c r="W63" s="8" t="s">
        <v>208</v>
      </c>
      <c r="X63" s="8"/>
      <c r="Y63" s="8"/>
      <c r="Z63" s="29" t="s">
        <v>622</v>
      </c>
      <c r="AA63" s="8" t="s">
        <v>207</v>
      </c>
      <c r="AB63" s="8"/>
      <c r="AC63" s="8"/>
      <c r="AD63" s="8"/>
      <c r="AE63" s="8"/>
      <c r="AF63" s="8"/>
      <c r="AG63" s="19"/>
      <c r="AL63" s="7"/>
      <c r="AM63" s="19"/>
    </row>
    <row r="64" spans="1:39" ht="12.75" customHeight="1">
      <c r="A64" s="24"/>
      <c r="B64" s="7"/>
      <c r="F64" s="7"/>
      <c r="I64" s="7"/>
      <c r="J64" s="8"/>
      <c r="K64" s="8"/>
      <c r="L64" s="8"/>
      <c r="M64" s="7"/>
      <c r="N64" s="8" t="s">
        <v>252</v>
      </c>
      <c r="O64" s="8"/>
      <c r="P64" s="8"/>
      <c r="Q64" s="8"/>
      <c r="R64" s="8"/>
      <c r="S64" s="8"/>
      <c r="T64" s="8"/>
      <c r="U64" s="8"/>
      <c r="V64" s="29" t="s">
        <v>415</v>
      </c>
      <c r="W64" s="8" t="s">
        <v>208</v>
      </c>
      <c r="X64" s="8"/>
      <c r="Y64" s="8"/>
      <c r="Z64" s="29" t="s">
        <v>622</v>
      </c>
      <c r="AA64" s="8" t="s">
        <v>207</v>
      </c>
      <c r="AB64" s="8"/>
      <c r="AC64" s="8"/>
      <c r="AD64" s="8"/>
      <c r="AE64" s="8"/>
      <c r="AF64" s="8"/>
      <c r="AG64" s="19"/>
      <c r="AH64" s="8"/>
      <c r="AI64" s="8"/>
      <c r="AJ64" s="8"/>
      <c r="AK64" s="8"/>
      <c r="AL64" s="7"/>
      <c r="AM64" s="19"/>
    </row>
    <row r="65" spans="1:39" ht="12.75" customHeight="1">
      <c r="A65" s="24"/>
      <c r="B65" s="7"/>
      <c r="F65" s="7"/>
      <c r="I65" s="7"/>
      <c r="J65" s="8"/>
      <c r="K65" s="8"/>
      <c r="L65" s="8"/>
      <c r="M65" s="7"/>
      <c r="N65" s="8" t="s">
        <v>130</v>
      </c>
      <c r="O65" s="8"/>
      <c r="P65" s="8"/>
      <c r="Q65" s="8"/>
      <c r="R65" s="8"/>
      <c r="S65" s="8"/>
      <c r="T65" s="8"/>
      <c r="U65" s="8"/>
      <c r="AE65" s="8"/>
      <c r="AF65" s="8"/>
      <c r="AG65" s="19"/>
      <c r="AH65" s="8"/>
      <c r="AI65" s="8"/>
      <c r="AJ65" s="8"/>
      <c r="AK65" s="8"/>
      <c r="AL65" s="7"/>
      <c r="AM65" s="19"/>
    </row>
    <row r="66" spans="1:39" ht="12.75" customHeight="1">
      <c r="A66" s="24"/>
      <c r="B66" s="7"/>
      <c r="F66" s="7"/>
      <c r="G66" s="8"/>
      <c r="H66" s="8"/>
      <c r="I66" s="7"/>
      <c r="J66" s="8"/>
      <c r="K66" s="8"/>
      <c r="L66" s="8"/>
      <c r="M66" s="7"/>
      <c r="N66" s="57"/>
      <c r="O66" s="57"/>
      <c r="P66" s="57"/>
      <c r="Q66" s="57"/>
      <c r="R66" s="57"/>
      <c r="S66" s="57"/>
      <c r="T66" s="57"/>
      <c r="U66" s="57"/>
      <c r="V66" s="29" t="s">
        <v>415</v>
      </c>
      <c r="W66" s="8" t="s">
        <v>245</v>
      </c>
      <c r="X66" s="8"/>
      <c r="Y66" s="8"/>
      <c r="Z66" s="8"/>
      <c r="AA66" s="8"/>
      <c r="AB66" s="8"/>
      <c r="AC66" s="8"/>
      <c r="AD66" s="8"/>
      <c r="AE66" s="8"/>
      <c r="AF66" s="8"/>
      <c r="AG66" s="19"/>
      <c r="AH66" s="26"/>
      <c r="AI66" s="26"/>
      <c r="AJ66" s="26"/>
      <c r="AK66" s="26"/>
      <c r="AL66" s="7"/>
      <c r="AM66" s="19"/>
    </row>
    <row r="67" spans="1:39" ht="12.75" customHeight="1">
      <c r="A67" s="24"/>
      <c r="B67" s="7"/>
      <c r="F67" s="7"/>
      <c r="G67" s="8"/>
      <c r="H67" s="8"/>
      <c r="I67" s="7"/>
      <c r="J67" s="8"/>
      <c r="K67" s="8"/>
      <c r="L67" s="8"/>
      <c r="M67" s="50"/>
      <c r="N67" s="93"/>
      <c r="O67" s="93"/>
      <c r="P67" s="93"/>
      <c r="Q67" s="93"/>
      <c r="R67" s="93"/>
      <c r="S67" s="93"/>
      <c r="T67" s="93"/>
      <c r="U67" s="93"/>
      <c r="V67" s="51" t="s">
        <v>415</v>
      </c>
      <c r="W67" s="45" t="s">
        <v>246</v>
      </c>
      <c r="X67" s="45"/>
      <c r="Y67" s="45"/>
      <c r="Z67" s="45"/>
      <c r="AA67" s="45"/>
      <c r="AB67" s="45"/>
      <c r="AC67" s="51" t="s">
        <v>415</v>
      </c>
      <c r="AD67" s="45" t="s">
        <v>287</v>
      </c>
      <c r="AE67" s="45"/>
      <c r="AF67" s="45"/>
      <c r="AG67" s="46"/>
      <c r="AH67" s="26"/>
      <c r="AI67" s="26"/>
      <c r="AJ67" s="26"/>
      <c r="AK67" s="26"/>
      <c r="AL67" s="7"/>
      <c r="AM67" s="19"/>
    </row>
    <row r="68" spans="1:39" ht="12.75" customHeight="1">
      <c r="A68" s="24"/>
      <c r="B68" s="7"/>
      <c r="F68" s="7"/>
      <c r="G68" s="8"/>
      <c r="H68" s="8"/>
      <c r="I68" s="7"/>
      <c r="J68" s="8"/>
      <c r="K68" s="8"/>
      <c r="L68" s="8"/>
      <c r="M68" s="25" t="s">
        <v>619</v>
      </c>
      <c r="N68" s="8" t="s">
        <v>655</v>
      </c>
      <c r="O68" s="8"/>
      <c r="P68" s="8"/>
      <c r="Q68" s="8"/>
      <c r="R68" s="8"/>
      <c r="S68" s="8"/>
      <c r="T68" s="8"/>
      <c r="U68" s="8"/>
      <c r="X68" s="8"/>
      <c r="Y68" s="8"/>
      <c r="Z68" s="8"/>
      <c r="AA68" s="8"/>
      <c r="AB68" s="8"/>
      <c r="AC68" s="8"/>
      <c r="AD68" s="8"/>
      <c r="AE68" s="8"/>
      <c r="AF68" s="8"/>
      <c r="AG68" s="19"/>
      <c r="AH68" s="26"/>
      <c r="AI68" s="26"/>
      <c r="AJ68" s="26"/>
      <c r="AK68" s="26"/>
      <c r="AL68" s="7"/>
      <c r="AM68" s="19"/>
    </row>
    <row r="69" spans="1:39" ht="12.75" customHeight="1">
      <c r="A69" s="24"/>
      <c r="B69" s="7"/>
      <c r="F69" s="7"/>
      <c r="G69" s="8"/>
      <c r="H69" s="8"/>
      <c r="I69" s="7"/>
      <c r="J69" s="8"/>
      <c r="K69" s="8"/>
      <c r="L69" s="8"/>
      <c r="M69" s="7"/>
      <c r="N69" s="8" t="s">
        <v>112</v>
      </c>
      <c r="O69" s="8"/>
      <c r="P69" s="8"/>
      <c r="Q69" s="8"/>
      <c r="R69" s="8"/>
      <c r="S69" s="8"/>
      <c r="T69" s="8"/>
      <c r="U69" s="8"/>
      <c r="V69" s="29" t="s">
        <v>415</v>
      </c>
      <c r="W69" s="8" t="s">
        <v>247</v>
      </c>
      <c r="X69" s="8"/>
      <c r="Y69" s="8"/>
      <c r="AC69" s="29" t="s">
        <v>622</v>
      </c>
      <c r="AD69" s="8" t="s">
        <v>207</v>
      </c>
      <c r="AE69" s="8"/>
      <c r="AF69" s="8"/>
      <c r="AG69" s="19"/>
      <c r="AH69" s="26"/>
      <c r="AI69" s="26"/>
      <c r="AJ69" s="26"/>
      <c r="AK69" s="26"/>
      <c r="AL69" s="7"/>
      <c r="AM69" s="19"/>
    </row>
    <row r="70" spans="1:39" ht="12.75" customHeight="1">
      <c r="A70" s="24"/>
      <c r="B70" s="7"/>
      <c r="F70" s="7"/>
      <c r="G70" s="8"/>
      <c r="H70" s="8"/>
      <c r="I70" s="7"/>
      <c r="J70" s="8"/>
      <c r="K70" s="8"/>
      <c r="L70" s="8"/>
      <c r="M70" s="50"/>
      <c r="N70" s="45"/>
      <c r="O70" s="45"/>
      <c r="P70" s="45"/>
      <c r="Q70" s="45"/>
      <c r="R70" s="45"/>
      <c r="S70" s="45"/>
      <c r="T70" s="45"/>
      <c r="U70" s="45"/>
      <c r="V70" s="51" t="s">
        <v>415</v>
      </c>
      <c r="W70" s="45" t="s">
        <v>287</v>
      </c>
      <c r="X70" s="45"/>
      <c r="Y70" s="53" t="s">
        <v>243</v>
      </c>
      <c r="Z70" s="492"/>
      <c r="AA70" s="492"/>
      <c r="AB70" s="492"/>
      <c r="AC70" s="492"/>
      <c r="AD70" s="492"/>
      <c r="AE70" s="492"/>
      <c r="AF70" s="492"/>
      <c r="AG70" s="66" t="s">
        <v>384</v>
      </c>
      <c r="AH70" s="26"/>
      <c r="AI70" s="26"/>
      <c r="AJ70" s="26"/>
      <c r="AK70" s="26"/>
      <c r="AL70" s="7"/>
      <c r="AM70" s="19"/>
    </row>
    <row r="71" spans="1:39" ht="12.75" customHeight="1">
      <c r="A71" s="24"/>
      <c r="B71" s="7"/>
      <c r="C71" s="8"/>
      <c r="D71" s="8"/>
      <c r="E71" s="8"/>
      <c r="F71" s="7"/>
      <c r="G71" s="8"/>
      <c r="H71" s="8"/>
      <c r="I71" s="7"/>
      <c r="J71" s="8"/>
      <c r="K71" s="8"/>
      <c r="L71" s="8"/>
      <c r="M71" s="55" t="s">
        <v>619</v>
      </c>
      <c r="N71" s="54" t="s">
        <v>661</v>
      </c>
      <c r="O71" s="8"/>
      <c r="P71" s="8"/>
      <c r="Q71" s="8"/>
      <c r="R71" s="8"/>
      <c r="S71" s="8"/>
      <c r="T71" s="8"/>
      <c r="U71" s="8"/>
      <c r="V71" s="8"/>
      <c r="W71" s="8"/>
      <c r="X71" s="8"/>
      <c r="Y71" s="8"/>
      <c r="Z71" s="8"/>
      <c r="AA71" s="8"/>
      <c r="AB71" s="8"/>
      <c r="AC71" s="8"/>
      <c r="AD71" s="8"/>
      <c r="AE71" s="8"/>
      <c r="AF71" s="8"/>
      <c r="AG71" s="19"/>
      <c r="AH71" s="26"/>
      <c r="AI71" s="26"/>
      <c r="AJ71" s="26"/>
      <c r="AK71" s="26"/>
      <c r="AL71" s="7"/>
      <c r="AM71" s="19"/>
    </row>
    <row r="72" spans="1:39" ht="12.75" customHeight="1">
      <c r="A72" s="24"/>
      <c r="B72" s="7"/>
      <c r="C72" s="8"/>
      <c r="D72" s="8"/>
      <c r="E72" s="8"/>
      <c r="F72" s="7"/>
      <c r="G72" s="8"/>
      <c r="H72" s="8"/>
      <c r="I72" s="7"/>
      <c r="J72" s="8"/>
      <c r="K72" s="8"/>
      <c r="L72" s="8"/>
      <c r="M72" s="7"/>
      <c r="N72" s="8" t="s">
        <v>248</v>
      </c>
      <c r="O72" s="8"/>
      <c r="P72" s="8"/>
      <c r="Q72" s="8"/>
      <c r="R72" s="8"/>
      <c r="S72" s="8"/>
      <c r="T72" s="8"/>
      <c r="U72" s="8"/>
      <c r="V72" s="29" t="s">
        <v>415</v>
      </c>
      <c r="W72" s="8" t="s">
        <v>208</v>
      </c>
      <c r="X72" s="8"/>
      <c r="Y72" s="8"/>
      <c r="Z72" s="29" t="s">
        <v>622</v>
      </c>
      <c r="AA72" s="8" t="s">
        <v>207</v>
      </c>
      <c r="AB72" s="8"/>
      <c r="AC72" s="8"/>
      <c r="AD72" s="8"/>
      <c r="AE72" s="8"/>
      <c r="AF72" s="8"/>
      <c r="AG72" s="19"/>
      <c r="AH72" s="26"/>
      <c r="AI72" s="26"/>
      <c r="AJ72" s="26"/>
      <c r="AK72" s="26"/>
      <c r="AL72" s="7"/>
      <c r="AM72" s="19"/>
    </row>
    <row r="73" spans="1:39" ht="12.75" customHeight="1">
      <c r="A73" s="30"/>
      <c r="B73" s="9"/>
      <c r="C73" s="10"/>
      <c r="D73" s="10"/>
      <c r="E73" s="10"/>
      <c r="F73" s="9"/>
      <c r="G73" s="10"/>
      <c r="H73" s="10"/>
      <c r="I73" s="9"/>
      <c r="J73" s="10"/>
      <c r="K73" s="10"/>
      <c r="L73" s="10"/>
      <c r="M73" s="9"/>
      <c r="N73" s="10" t="s">
        <v>249</v>
      </c>
      <c r="O73" s="10"/>
      <c r="P73" s="10"/>
      <c r="Q73" s="10"/>
      <c r="R73" s="10"/>
      <c r="S73" s="10"/>
      <c r="T73" s="10"/>
      <c r="U73" s="10"/>
      <c r="V73" s="22" t="s">
        <v>250</v>
      </c>
      <c r="W73" s="797"/>
      <c r="X73" s="797"/>
      <c r="Y73" s="797"/>
      <c r="Z73" s="797"/>
      <c r="AA73" s="797"/>
      <c r="AB73" s="795" t="s">
        <v>251</v>
      </c>
      <c r="AC73" s="795"/>
      <c r="AD73" s="22" t="s">
        <v>210</v>
      </c>
      <c r="AE73" s="10"/>
      <c r="AF73" s="10"/>
      <c r="AG73" s="20"/>
      <c r="AH73" s="37"/>
      <c r="AI73" s="37"/>
      <c r="AJ73" s="37"/>
      <c r="AK73" s="37"/>
      <c r="AL73" s="9"/>
      <c r="AM73" s="20"/>
    </row>
    <row r="74" spans="1:39" ht="12.75" customHeight="1">
      <c r="A74" s="799" t="s">
        <v>677</v>
      </c>
      <c r="B74" s="150" t="s">
        <v>801</v>
      </c>
      <c r="C74" s="6"/>
      <c r="D74" s="6"/>
      <c r="E74" s="6"/>
      <c r="F74" s="5" t="s">
        <v>663</v>
      </c>
      <c r="G74" s="6"/>
      <c r="H74" s="35"/>
      <c r="I74" s="5" t="s">
        <v>664</v>
      </c>
      <c r="J74" s="6"/>
      <c r="K74" s="6"/>
      <c r="L74" s="6"/>
      <c r="M74" s="39" t="s">
        <v>463</v>
      </c>
      <c r="N74" s="6" t="s">
        <v>257</v>
      </c>
      <c r="O74" s="6"/>
      <c r="P74" s="6"/>
      <c r="Q74" s="6"/>
      <c r="R74" s="6"/>
      <c r="S74" s="6"/>
      <c r="T74" s="6"/>
      <c r="U74" s="6"/>
      <c r="V74" s="6"/>
      <c r="W74" s="6"/>
      <c r="X74" s="6"/>
      <c r="Y74" s="6"/>
      <c r="Z74" s="6"/>
      <c r="AA74" s="6"/>
      <c r="AB74" s="6"/>
      <c r="AC74" s="6"/>
      <c r="AD74" s="6"/>
      <c r="AE74" s="6"/>
      <c r="AF74" s="6"/>
      <c r="AG74" s="35"/>
      <c r="AH74" s="149" t="s">
        <v>639</v>
      </c>
      <c r="AI74" s="532"/>
      <c r="AJ74" s="532"/>
      <c r="AK74" s="533"/>
      <c r="AL74" s="506" t="s">
        <v>622</v>
      </c>
      <c r="AM74" s="507"/>
    </row>
    <row r="75" spans="1:39" ht="12.75" customHeight="1">
      <c r="A75" s="773"/>
      <c r="B75" s="498" t="s">
        <v>678</v>
      </c>
      <c r="C75" s="498"/>
      <c r="D75" s="498"/>
      <c r="E75" s="498"/>
      <c r="F75" s="7"/>
      <c r="G75" s="8"/>
      <c r="H75" s="8"/>
      <c r="I75" s="497" t="s">
        <v>665</v>
      </c>
      <c r="J75" s="498"/>
      <c r="K75" s="498"/>
      <c r="L75" s="501"/>
      <c r="M75" s="7"/>
      <c r="N75" s="8" t="s">
        <v>101</v>
      </c>
      <c r="O75" s="8"/>
      <c r="P75" s="8"/>
      <c r="Q75" s="8"/>
      <c r="R75" s="8"/>
      <c r="S75" s="8"/>
      <c r="T75" s="8"/>
      <c r="U75" s="8"/>
      <c r="V75" s="29" t="s">
        <v>666</v>
      </c>
      <c r="W75" s="8" t="s">
        <v>667</v>
      </c>
      <c r="X75" s="8"/>
      <c r="Y75" s="8"/>
      <c r="Z75" s="8"/>
      <c r="AA75" s="29" t="s">
        <v>299</v>
      </c>
      <c r="AB75" s="8" t="s">
        <v>668</v>
      </c>
      <c r="AC75" s="8"/>
      <c r="AD75" s="8"/>
      <c r="AE75" s="8"/>
      <c r="AF75" s="8"/>
      <c r="AG75" s="19"/>
      <c r="AH75" s="16" t="s">
        <v>309</v>
      </c>
      <c r="AI75" s="456"/>
      <c r="AJ75" s="456"/>
      <c r="AK75" s="457"/>
      <c r="AL75" s="454"/>
      <c r="AM75" s="455"/>
    </row>
    <row r="76" spans="1:39" ht="12.75" customHeight="1">
      <c r="A76" s="773"/>
      <c r="B76" s="498"/>
      <c r="C76" s="498"/>
      <c r="D76" s="498"/>
      <c r="E76" s="498"/>
      <c r="F76" s="7"/>
      <c r="G76" s="8"/>
      <c r="H76" s="8"/>
      <c r="I76" s="497"/>
      <c r="J76" s="498"/>
      <c r="K76" s="498"/>
      <c r="L76" s="501"/>
      <c r="M76" s="7"/>
      <c r="N76" s="8" t="s">
        <v>254</v>
      </c>
      <c r="O76" s="8"/>
      <c r="P76" s="8"/>
      <c r="Q76" s="8"/>
      <c r="R76" s="8"/>
      <c r="S76" s="8"/>
      <c r="T76" s="8"/>
      <c r="U76" s="8"/>
      <c r="V76" s="29" t="s">
        <v>499</v>
      </c>
      <c r="W76" s="8" t="s">
        <v>669</v>
      </c>
      <c r="X76" s="8"/>
      <c r="Y76" s="8"/>
      <c r="Z76" s="8"/>
      <c r="AA76" s="29" t="s">
        <v>300</v>
      </c>
      <c r="AB76" s="8" t="s">
        <v>670</v>
      </c>
      <c r="AC76" s="8"/>
      <c r="AD76" s="8"/>
      <c r="AE76" s="8"/>
      <c r="AF76" s="8"/>
      <c r="AG76" s="19"/>
      <c r="AH76" s="16" t="s">
        <v>286</v>
      </c>
      <c r="AI76" s="456"/>
      <c r="AJ76" s="456"/>
      <c r="AK76" s="457"/>
      <c r="AL76" s="454"/>
      <c r="AM76" s="455"/>
    </row>
    <row r="77" spans="1:39" ht="12.75" customHeight="1">
      <c r="A77" s="773"/>
      <c r="B77" s="8" t="s">
        <v>682</v>
      </c>
      <c r="C77" s="8"/>
      <c r="D77" s="8"/>
      <c r="E77" s="8"/>
      <c r="F77" s="7"/>
      <c r="G77" s="8"/>
      <c r="H77" s="19"/>
      <c r="I77" s="7"/>
      <c r="J77" s="8"/>
      <c r="K77" s="8"/>
      <c r="L77" s="8"/>
      <c r="M77" s="50"/>
      <c r="N77" s="45" t="s">
        <v>255</v>
      </c>
      <c r="O77" s="45"/>
      <c r="P77" s="45"/>
      <c r="Q77" s="45"/>
      <c r="R77" s="45"/>
      <c r="S77" s="45"/>
      <c r="T77" s="45"/>
      <c r="U77" s="45"/>
      <c r="V77" s="53" t="s">
        <v>209</v>
      </c>
      <c r="W77" s="778"/>
      <c r="X77" s="778"/>
      <c r="Y77" s="778"/>
      <c r="Z77" s="778"/>
      <c r="AA77" s="778"/>
      <c r="AB77" s="802" t="s">
        <v>215</v>
      </c>
      <c r="AC77" s="802"/>
      <c r="AD77" s="53" t="s">
        <v>210</v>
      </c>
      <c r="AE77" s="45"/>
      <c r="AF77" s="45"/>
      <c r="AG77" s="46"/>
      <c r="AH77" s="29" t="s">
        <v>286</v>
      </c>
      <c r="AI77" s="456"/>
      <c r="AJ77" s="456"/>
      <c r="AK77" s="457"/>
      <c r="AL77" s="12"/>
      <c r="AM77" s="13"/>
    </row>
    <row r="78" spans="1:39" ht="12.75" customHeight="1">
      <c r="A78" s="773"/>
      <c r="B78" s="8"/>
      <c r="C78" s="8"/>
      <c r="D78" s="8"/>
      <c r="E78" s="8"/>
      <c r="F78" s="7"/>
      <c r="G78" s="8"/>
      <c r="H78" s="19"/>
      <c r="I78" s="7"/>
      <c r="J78" s="8"/>
      <c r="K78" s="8"/>
      <c r="L78" s="8"/>
      <c r="M78" s="25" t="s">
        <v>671</v>
      </c>
      <c r="N78" s="8" t="s">
        <v>464</v>
      </c>
      <c r="O78" s="8"/>
      <c r="P78" s="8"/>
      <c r="Q78" s="8"/>
      <c r="R78" s="8"/>
      <c r="S78" s="8"/>
      <c r="T78" s="8"/>
      <c r="U78" s="8"/>
      <c r="V78" s="8"/>
      <c r="W78" s="8"/>
      <c r="X78" s="8"/>
      <c r="Y78" s="8"/>
      <c r="Z78" s="8"/>
      <c r="AA78" s="8"/>
      <c r="AB78" s="8"/>
      <c r="AC78" s="8"/>
      <c r="AD78" s="8"/>
      <c r="AE78" s="8"/>
      <c r="AF78" s="8"/>
      <c r="AG78" s="19"/>
      <c r="AH78" s="29" t="s">
        <v>666</v>
      </c>
      <c r="AI78" s="456"/>
      <c r="AJ78" s="456"/>
      <c r="AK78" s="457"/>
      <c r="AL78" s="12"/>
      <c r="AM78" s="13"/>
    </row>
    <row r="79" spans="1:39" ht="12.75" customHeight="1">
      <c r="A79" s="773"/>
      <c r="B79" s="8"/>
      <c r="C79" s="8"/>
      <c r="D79" s="8"/>
      <c r="E79" s="8"/>
      <c r="F79" s="7"/>
      <c r="G79" s="8"/>
      <c r="H79" s="19"/>
      <c r="I79" s="7"/>
      <c r="J79" s="8"/>
      <c r="K79" s="8"/>
      <c r="L79" s="8"/>
      <c r="M79" s="50"/>
      <c r="N79" s="51" t="s">
        <v>191</v>
      </c>
      <c r="O79" s="45" t="s">
        <v>672</v>
      </c>
      <c r="P79" s="45"/>
      <c r="Q79" s="45"/>
      <c r="R79" s="45"/>
      <c r="S79" s="45"/>
      <c r="T79" s="45"/>
      <c r="U79" s="45"/>
      <c r="V79" s="45"/>
      <c r="W79" s="45"/>
      <c r="X79" s="45"/>
      <c r="Y79" s="45"/>
      <c r="Z79" s="45"/>
      <c r="AA79" s="45"/>
      <c r="AB79" s="45"/>
      <c r="AC79" s="45"/>
      <c r="AD79" s="45"/>
      <c r="AE79" s="45"/>
      <c r="AF79" s="45"/>
      <c r="AG79" s="46"/>
      <c r="AH79" s="29" t="s">
        <v>309</v>
      </c>
      <c r="AI79" s="456"/>
      <c r="AJ79" s="456"/>
      <c r="AK79" s="457"/>
      <c r="AL79" s="12"/>
      <c r="AM79" s="13"/>
    </row>
    <row r="80" spans="1:39" ht="12.75" customHeight="1">
      <c r="A80" s="773"/>
      <c r="B80" s="8"/>
      <c r="C80" s="8"/>
      <c r="D80" s="8"/>
      <c r="E80" s="8"/>
      <c r="F80" s="7"/>
      <c r="G80" s="8"/>
      <c r="H80" s="19"/>
      <c r="I80" s="7"/>
      <c r="J80" s="8"/>
      <c r="K80" s="8"/>
      <c r="L80" s="8"/>
      <c r="M80" s="94" t="s">
        <v>302</v>
      </c>
      <c r="N80" s="95" t="s">
        <v>594</v>
      </c>
      <c r="O80" s="72"/>
      <c r="P80" s="72"/>
      <c r="Q80" s="72"/>
      <c r="R80" s="72"/>
      <c r="S80" s="72"/>
      <c r="T80" s="72"/>
      <c r="U80" s="72"/>
      <c r="V80" s="72"/>
      <c r="W80" s="72"/>
      <c r="X80" s="72"/>
      <c r="Y80" s="72"/>
      <c r="Z80" s="72"/>
      <c r="AA80" s="72"/>
      <c r="AB80" s="72"/>
      <c r="AC80" s="72"/>
      <c r="AD80" s="72"/>
      <c r="AE80" s="72"/>
      <c r="AF80" s="72"/>
      <c r="AG80" s="84"/>
      <c r="AH80" s="29" t="s">
        <v>369</v>
      </c>
      <c r="AI80" s="456"/>
      <c r="AJ80" s="456"/>
      <c r="AK80" s="457"/>
      <c r="AL80" s="12"/>
      <c r="AM80" s="13"/>
    </row>
    <row r="81" spans="1:39" ht="12.75" customHeight="1">
      <c r="A81" s="773"/>
      <c r="B81" s="8"/>
      <c r="C81" s="8"/>
      <c r="D81" s="8"/>
      <c r="E81" s="8"/>
      <c r="F81" s="7"/>
      <c r="G81" s="8"/>
      <c r="H81" s="19"/>
      <c r="I81" s="7"/>
      <c r="J81" s="8"/>
      <c r="K81" s="8"/>
      <c r="L81" s="8"/>
      <c r="M81" s="96"/>
      <c r="N81" s="29" t="s">
        <v>191</v>
      </c>
      <c r="O81" s="8" t="s">
        <v>673</v>
      </c>
      <c r="P81" s="72"/>
      <c r="Q81" s="72"/>
      <c r="R81" s="72"/>
      <c r="S81" s="72"/>
      <c r="T81" s="72"/>
      <c r="U81" s="72"/>
      <c r="V81" s="8"/>
      <c r="W81" s="8"/>
      <c r="X81" s="29" t="s">
        <v>191</v>
      </c>
      <c r="Y81" s="8" t="s">
        <v>674</v>
      </c>
      <c r="Z81" s="8"/>
      <c r="AA81" s="8"/>
      <c r="AB81" s="8"/>
      <c r="AC81" s="8"/>
      <c r="AD81" s="72"/>
      <c r="AE81" s="72"/>
      <c r="AF81" s="72"/>
      <c r="AG81" s="84"/>
      <c r="AH81" s="8"/>
      <c r="AI81" s="8"/>
      <c r="AJ81" s="8"/>
      <c r="AK81" s="8"/>
      <c r="AL81" s="7"/>
      <c r="AM81" s="19"/>
    </row>
    <row r="82" spans="1:39" ht="12.75" customHeight="1">
      <c r="A82" s="773"/>
      <c r="B82" s="8"/>
      <c r="C82" s="8"/>
      <c r="D82" s="8"/>
      <c r="E82" s="8"/>
      <c r="F82" s="7"/>
      <c r="G82" s="8"/>
      <c r="H82" s="19"/>
      <c r="I82" s="7"/>
      <c r="J82" s="8"/>
      <c r="K82" s="8"/>
      <c r="L82" s="8"/>
      <c r="M82" s="7"/>
      <c r="N82" s="29" t="s">
        <v>415</v>
      </c>
      <c r="O82" s="8" t="s">
        <v>256</v>
      </c>
      <c r="P82" s="8"/>
      <c r="Q82" s="8"/>
      <c r="R82" s="8"/>
      <c r="S82" s="8"/>
      <c r="T82" s="8"/>
      <c r="U82" s="8"/>
      <c r="V82" s="8"/>
      <c r="W82" s="8"/>
      <c r="X82" s="29" t="s">
        <v>191</v>
      </c>
      <c r="Y82" s="8" t="s">
        <v>75</v>
      </c>
      <c r="Z82" s="8"/>
      <c r="AA82" s="8"/>
      <c r="AB82" s="8"/>
      <c r="AC82" s="8"/>
      <c r="AD82" s="8"/>
      <c r="AE82" s="8"/>
      <c r="AF82" s="8"/>
      <c r="AG82" s="19"/>
      <c r="AH82" s="8"/>
      <c r="AI82" s="8"/>
      <c r="AJ82" s="8"/>
      <c r="AK82" s="8"/>
      <c r="AL82" s="7"/>
      <c r="AM82" s="19"/>
    </row>
    <row r="83" spans="1:39" ht="12.75" customHeight="1">
      <c r="A83" s="773"/>
      <c r="B83" s="8"/>
      <c r="C83" s="8"/>
      <c r="D83" s="8"/>
      <c r="E83" s="8"/>
      <c r="F83" s="7"/>
      <c r="G83" s="8"/>
      <c r="H83" s="19"/>
      <c r="I83" s="7"/>
      <c r="J83" s="8"/>
      <c r="K83" s="8"/>
      <c r="L83" s="8"/>
      <c r="M83" s="7"/>
      <c r="N83" s="51" t="s">
        <v>415</v>
      </c>
      <c r="O83" s="45" t="s">
        <v>675</v>
      </c>
      <c r="P83" s="8"/>
      <c r="Q83" s="8"/>
      <c r="R83" s="8"/>
      <c r="S83" s="8"/>
      <c r="T83" s="8"/>
      <c r="U83" s="8"/>
      <c r="V83" s="8"/>
      <c r="W83" s="8"/>
      <c r="X83" s="8"/>
      <c r="Y83" s="8"/>
      <c r="Z83" s="8"/>
      <c r="AA83" s="8"/>
      <c r="AB83" s="8"/>
      <c r="AC83" s="8"/>
      <c r="AD83" s="8"/>
      <c r="AE83" s="8"/>
      <c r="AF83" s="8"/>
      <c r="AG83" s="19"/>
      <c r="AH83" s="8"/>
      <c r="AI83" s="8"/>
      <c r="AJ83" s="8"/>
      <c r="AK83" s="8"/>
      <c r="AL83" s="7"/>
      <c r="AM83" s="19"/>
    </row>
    <row r="84" spans="1:39" ht="12.75" customHeight="1">
      <c r="A84" s="773"/>
      <c r="B84" s="8"/>
      <c r="C84" s="8"/>
      <c r="D84" s="8"/>
      <c r="E84" s="8"/>
      <c r="F84" s="7"/>
      <c r="G84" s="8"/>
      <c r="H84" s="19"/>
      <c r="I84" s="7"/>
      <c r="J84" s="8"/>
      <c r="K84" s="8"/>
      <c r="L84" s="8"/>
      <c r="M84" s="55" t="s">
        <v>296</v>
      </c>
      <c r="N84" s="54" t="s">
        <v>627</v>
      </c>
      <c r="O84" s="54"/>
      <c r="P84" s="54"/>
      <c r="Q84" s="54"/>
      <c r="R84" s="54"/>
      <c r="S84" s="54"/>
      <c r="T84" s="54"/>
      <c r="U84" s="54"/>
      <c r="V84" s="54"/>
      <c r="W84" s="54"/>
      <c r="X84" s="54"/>
      <c r="Y84" s="54"/>
      <c r="Z84" s="54"/>
      <c r="AA84" s="54"/>
      <c r="AB84" s="54"/>
      <c r="AC84" s="54"/>
      <c r="AD84" s="54"/>
      <c r="AE84" s="54"/>
      <c r="AF84" s="54"/>
      <c r="AG84" s="60"/>
      <c r="AH84" s="8"/>
      <c r="AI84" s="8"/>
      <c r="AJ84" s="8"/>
      <c r="AK84" s="8"/>
      <c r="AL84" s="7"/>
      <c r="AM84" s="19"/>
    </row>
    <row r="85" spans="1:39" ht="12.75" customHeight="1">
      <c r="A85" s="773"/>
      <c r="B85" s="8"/>
      <c r="C85" s="8"/>
      <c r="D85" s="8"/>
      <c r="E85" s="8"/>
      <c r="F85" s="7"/>
      <c r="G85" s="8"/>
      <c r="H85" s="19"/>
      <c r="I85" s="7"/>
      <c r="J85" s="8"/>
      <c r="K85" s="8"/>
      <c r="L85" s="8"/>
      <c r="M85" s="7"/>
      <c r="N85" s="29" t="s">
        <v>415</v>
      </c>
      <c r="O85" s="8" t="s">
        <v>107</v>
      </c>
      <c r="P85" s="8"/>
      <c r="Q85" s="8"/>
      <c r="R85" s="8"/>
      <c r="S85" s="8"/>
      <c r="T85" s="8"/>
      <c r="U85" s="8"/>
      <c r="V85" s="8"/>
      <c r="W85" s="8"/>
      <c r="X85" s="8"/>
      <c r="Y85" s="8"/>
      <c r="Z85" s="8"/>
      <c r="AA85" s="8"/>
      <c r="AB85" s="8"/>
      <c r="AC85" s="8"/>
      <c r="AD85" s="8"/>
      <c r="AE85" s="8"/>
      <c r="AF85" s="8"/>
      <c r="AG85" s="19"/>
      <c r="AH85" s="8"/>
      <c r="AI85" s="8"/>
      <c r="AJ85" s="8"/>
      <c r="AK85" s="8"/>
      <c r="AL85" s="7"/>
      <c r="AM85" s="19"/>
    </row>
    <row r="86" spans="1:39" ht="12.75" customHeight="1">
      <c r="A86" s="773"/>
      <c r="B86" s="8"/>
      <c r="C86" s="8"/>
      <c r="D86" s="8"/>
      <c r="E86" s="8"/>
      <c r="F86" s="7"/>
      <c r="G86" s="8"/>
      <c r="H86" s="19"/>
      <c r="I86" s="7"/>
      <c r="J86" s="8"/>
      <c r="K86" s="8"/>
      <c r="L86" s="8"/>
      <c r="M86" s="97"/>
      <c r="N86" s="51" t="s">
        <v>622</v>
      </c>
      <c r="O86" s="45" t="s">
        <v>109</v>
      </c>
      <c r="P86" s="45"/>
      <c r="Q86" s="45"/>
      <c r="R86" s="45"/>
      <c r="S86" s="45"/>
      <c r="T86" s="45"/>
      <c r="U86" s="45"/>
      <c r="V86" s="45"/>
      <c r="W86" s="45"/>
      <c r="X86" s="45"/>
      <c r="Y86" s="45"/>
      <c r="Z86" s="45"/>
      <c r="AA86" s="45"/>
      <c r="AB86" s="45"/>
      <c r="AC86" s="45"/>
      <c r="AD86" s="45"/>
      <c r="AE86" s="45"/>
      <c r="AF86" s="45"/>
      <c r="AG86" s="98"/>
      <c r="AH86" s="8"/>
      <c r="AI86" s="8"/>
      <c r="AJ86" s="8"/>
      <c r="AK86" s="8"/>
      <c r="AL86" s="7"/>
      <c r="AM86" s="19"/>
    </row>
    <row r="87" spans="1:39" ht="12.75" customHeight="1">
      <c r="A87" s="773"/>
      <c r="B87" s="8"/>
      <c r="C87" s="8"/>
      <c r="D87" s="8"/>
      <c r="E87" s="8"/>
      <c r="F87" s="7"/>
      <c r="G87" s="8"/>
      <c r="H87" s="19"/>
      <c r="I87" s="7"/>
      <c r="J87" s="8"/>
      <c r="K87" s="8"/>
      <c r="L87" s="8"/>
      <c r="M87" s="25" t="s">
        <v>676</v>
      </c>
      <c r="N87" s="8" t="s">
        <v>629</v>
      </c>
      <c r="O87" s="8"/>
      <c r="P87" s="8"/>
      <c r="Q87" s="8"/>
      <c r="R87" s="8"/>
      <c r="S87" s="8"/>
      <c r="T87" s="8"/>
      <c r="U87" s="8"/>
      <c r="V87" s="8"/>
      <c r="W87" s="8"/>
      <c r="X87" s="8"/>
      <c r="Y87" s="8"/>
      <c r="Z87" s="8"/>
      <c r="AA87" s="8"/>
      <c r="AB87" s="8"/>
      <c r="AC87" s="8"/>
      <c r="AD87" s="8"/>
      <c r="AE87" s="8"/>
      <c r="AF87" s="8"/>
      <c r="AG87" s="19"/>
      <c r="AH87" s="8"/>
      <c r="AI87" s="8"/>
      <c r="AJ87" s="8"/>
      <c r="AK87" s="8"/>
      <c r="AL87" s="7"/>
      <c r="AM87" s="19"/>
    </row>
    <row r="88" spans="1:39" ht="12.75" customHeight="1">
      <c r="A88" s="773"/>
      <c r="B88" s="8"/>
      <c r="C88" s="8"/>
      <c r="D88" s="8"/>
      <c r="E88" s="8"/>
      <c r="F88" s="7"/>
      <c r="G88" s="8"/>
      <c r="H88" s="19"/>
      <c r="I88" s="9"/>
      <c r="J88" s="10"/>
      <c r="K88" s="10"/>
      <c r="L88" s="10"/>
      <c r="M88" s="9"/>
      <c r="N88" s="31" t="s">
        <v>415</v>
      </c>
      <c r="O88" s="10" t="s">
        <v>104</v>
      </c>
      <c r="P88" s="10"/>
      <c r="Q88" s="10"/>
      <c r="R88" s="10"/>
      <c r="S88" s="10"/>
      <c r="T88" s="10"/>
      <c r="U88" s="10"/>
      <c r="V88" s="10"/>
      <c r="W88" s="10"/>
      <c r="X88" s="31" t="s">
        <v>415</v>
      </c>
      <c r="Y88" s="10" t="s">
        <v>111</v>
      </c>
      <c r="Z88" s="10"/>
      <c r="AA88" s="10"/>
      <c r="AB88" s="10"/>
      <c r="AC88" s="10"/>
      <c r="AD88" s="10"/>
      <c r="AE88" s="10"/>
      <c r="AF88" s="10"/>
      <c r="AG88" s="20"/>
      <c r="AH88" s="8"/>
      <c r="AI88" s="8"/>
      <c r="AJ88" s="8"/>
      <c r="AK88" s="8"/>
      <c r="AL88" s="7"/>
      <c r="AM88" s="19"/>
    </row>
    <row r="89" spans="1:39" ht="12.75" customHeight="1">
      <c r="A89" s="773"/>
      <c r="B89" s="8"/>
      <c r="C89" s="8"/>
      <c r="D89" s="8"/>
      <c r="E89" s="8"/>
      <c r="F89" s="7"/>
      <c r="G89" s="8"/>
      <c r="H89" s="19"/>
      <c r="I89" s="7" t="s">
        <v>664</v>
      </c>
      <c r="J89" s="8"/>
      <c r="K89" s="8"/>
      <c r="L89" s="8"/>
      <c r="M89" s="25" t="s">
        <v>463</v>
      </c>
      <c r="N89" s="8" t="s">
        <v>114</v>
      </c>
      <c r="O89" s="8"/>
      <c r="P89" s="8"/>
      <c r="Q89" s="8"/>
      <c r="R89" s="8"/>
      <c r="S89" s="8"/>
      <c r="T89" s="8"/>
      <c r="U89" s="8"/>
      <c r="V89" s="8"/>
      <c r="W89" s="8"/>
      <c r="X89" s="8"/>
      <c r="Y89" s="8"/>
      <c r="Z89" s="8"/>
      <c r="AA89" s="8"/>
      <c r="AB89" s="8"/>
      <c r="AC89" s="8"/>
      <c r="AD89" s="8"/>
      <c r="AE89" s="8"/>
      <c r="AF89" s="8"/>
      <c r="AG89" s="19"/>
      <c r="AH89" s="26"/>
      <c r="AI89" s="26"/>
      <c r="AJ89" s="26"/>
      <c r="AK89" s="26"/>
      <c r="AL89" s="7"/>
      <c r="AM89" s="19"/>
    </row>
    <row r="90" spans="1:39" ht="12.75" customHeight="1">
      <c r="A90" s="773"/>
      <c r="B90" s="8"/>
      <c r="C90" s="8"/>
      <c r="D90" s="8"/>
      <c r="E90" s="8"/>
      <c r="F90" s="7"/>
      <c r="G90" s="8"/>
      <c r="H90" s="19"/>
      <c r="I90" s="497" t="s">
        <v>679</v>
      </c>
      <c r="J90" s="498"/>
      <c r="K90" s="498"/>
      <c r="L90" s="501"/>
      <c r="M90" s="7"/>
      <c r="N90" s="8" t="s">
        <v>115</v>
      </c>
      <c r="O90" s="8"/>
      <c r="P90" s="8"/>
      <c r="Q90" s="8"/>
      <c r="R90" s="8"/>
      <c r="S90" s="8"/>
      <c r="T90" s="8"/>
      <c r="U90" s="8"/>
      <c r="V90" s="42" t="s">
        <v>209</v>
      </c>
      <c r="W90" s="781"/>
      <c r="X90" s="781"/>
      <c r="Y90" s="781"/>
      <c r="Z90" s="781"/>
      <c r="AA90" s="781"/>
      <c r="AB90" s="539" t="s">
        <v>215</v>
      </c>
      <c r="AC90" s="539"/>
      <c r="AD90" s="42" t="s">
        <v>210</v>
      </c>
      <c r="AE90" s="8"/>
      <c r="AF90" s="8"/>
      <c r="AG90" s="19"/>
      <c r="AH90" s="26"/>
      <c r="AI90" s="26"/>
      <c r="AJ90" s="26"/>
      <c r="AK90" s="26"/>
      <c r="AL90" s="7"/>
      <c r="AM90" s="19"/>
    </row>
    <row r="91" spans="1:39" ht="12.75" customHeight="1">
      <c r="A91" s="49"/>
      <c r="B91" s="8"/>
      <c r="C91" s="8"/>
      <c r="D91" s="8"/>
      <c r="E91" s="8"/>
      <c r="F91" s="7"/>
      <c r="G91" s="8"/>
      <c r="H91" s="19"/>
      <c r="I91" s="497"/>
      <c r="J91" s="498"/>
      <c r="K91" s="498"/>
      <c r="L91" s="501"/>
      <c r="M91" s="7"/>
      <c r="N91" s="8" t="s">
        <v>116</v>
      </c>
      <c r="O91" s="8"/>
      <c r="P91" s="8"/>
      <c r="Q91" s="8"/>
      <c r="R91" s="8"/>
      <c r="S91" s="8"/>
      <c r="T91" s="8"/>
      <c r="U91" s="8"/>
      <c r="V91" s="29" t="s">
        <v>415</v>
      </c>
      <c r="W91" s="8" t="s">
        <v>117</v>
      </c>
      <c r="X91" s="8"/>
      <c r="Y91" s="8"/>
      <c r="Z91" s="8"/>
      <c r="AA91" s="29" t="s">
        <v>415</v>
      </c>
      <c r="AB91" s="8" t="s">
        <v>118</v>
      </c>
      <c r="AC91" s="8"/>
      <c r="AD91" s="8"/>
      <c r="AE91" s="8"/>
      <c r="AF91" s="8"/>
      <c r="AG91" s="19"/>
      <c r="AH91" s="26"/>
      <c r="AI91" s="26"/>
      <c r="AJ91" s="26"/>
      <c r="AK91" s="26"/>
      <c r="AL91" s="7"/>
      <c r="AM91" s="19"/>
    </row>
    <row r="92" spans="1:39" ht="12.75" customHeight="1">
      <c r="A92" s="49"/>
      <c r="B92" s="8"/>
      <c r="C92" s="8"/>
      <c r="D92" s="8"/>
      <c r="E92" s="8"/>
      <c r="F92" s="7"/>
      <c r="G92" s="8"/>
      <c r="H92" s="19"/>
      <c r="I92" s="7"/>
      <c r="J92" s="8"/>
      <c r="K92" s="8"/>
      <c r="L92" s="8"/>
      <c r="M92" s="7"/>
      <c r="N92" s="8"/>
      <c r="O92" s="8"/>
      <c r="P92" s="8"/>
      <c r="Q92" s="8"/>
      <c r="R92" s="8"/>
      <c r="S92" s="8"/>
      <c r="T92" s="8"/>
      <c r="U92" s="8"/>
      <c r="V92" s="42" t="s">
        <v>209</v>
      </c>
      <c r="W92" s="781"/>
      <c r="X92" s="781"/>
      <c r="Y92" s="781"/>
      <c r="Z92" s="781"/>
      <c r="AA92" s="781"/>
      <c r="AB92" s="539" t="s">
        <v>215</v>
      </c>
      <c r="AC92" s="539"/>
      <c r="AD92" s="42" t="s">
        <v>210</v>
      </c>
      <c r="AE92" s="8"/>
      <c r="AF92" s="8"/>
      <c r="AG92" s="19"/>
      <c r="AH92" s="26"/>
      <c r="AI92" s="26"/>
      <c r="AJ92" s="26"/>
      <c r="AK92" s="26"/>
      <c r="AL92" s="7"/>
      <c r="AM92" s="19"/>
    </row>
    <row r="93" spans="1:39" ht="12.75" customHeight="1">
      <c r="A93" s="49"/>
      <c r="B93" s="8"/>
      <c r="C93" s="8"/>
      <c r="D93" s="8"/>
      <c r="E93" s="8"/>
      <c r="F93" s="7"/>
      <c r="G93" s="8"/>
      <c r="H93" s="8"/>
      <c r="I93" s="7"/>
      <c r="J93" s="8"/>
      <c r="K93" s="8"/>
      <c r="L93" s="8"/>
      <c r="M93" s="7"/>
      <c r="N93" s="8" t="s">
        <v>123</v>
      </c>
      <c r="O93" s="8"/>
      <c r="P93" s="8"/>
      <c r="Q93" s="8"/>
      <c r="R93" s="8"/>
      <c r="S93" s="8"/>
      <c r="T93" s="8"/>
      <c r="U93" s="8"/>
      <c r="V93" s="29" t="s">
        <v>415</v>
      </c>
      <c r="W93" s="8" t="s">
        <v>208</v>
      </c>
      <c r="X93" s="8"/>
      <c r="Y93" s="8"/>
      <c r="AA93" s="29" t="s">
        <v>622</v>
      </c>
      <c r="AB93" s="8" t="s">
        <v>207</v>
      </c>
      <c r="AC93" s="42"/>
      <c r="AD93" s="82"/>
      <c r="AE93" s="8"/>
      <c r="AF93" s="8"/>
      <c r="AG93" s="19"/>
      <c r="AH93" s="26"/>
      <c r="AI93" s="26"/>
      <c r="AJ93" s="26"/>
      <c r="AK93" s="26"/>
      <c r="AL93" s="7"/>
      <c r="AM93" s="19"/>
    </row>
    <row r="94" spans="1:39" ht="12.75" customHeight="1">
      <c r="A94" s="49"/>
      <c r="B94" s="8"/>
      <c r="C94" s="8"/>
      <c r="D94" s="8"/>
      <c r="E94" s="8"/>
      <c r="F94" s="7"/>
      <c r="G94" s="8"/>
      <c r="H94" s="8"/>
      <c r="I94" s="7"/>
      <c r="J94" s="8"/>
      <c r="K94" s="8"/>
      <c r="L94" s="8"/>
      <c r="M94" s="7"/>
      <c r="N94" s="8" t="s">
        <v>124</v>
      </c>
      <c r="O94" s="8"/>
      <c r="P94" s="8"/>
      <c r="Q94" s="8"/>
      <c r="R94" s="8"/>
      <c r="S94" s="8"/>
      <c r="T94" s="8"/>
      <c r="U94" s="8"/>
      <c r="V94" s="42" t="s">
        <v>209</v>
      </c>
      <c r="W94" s="781"/>
      <c r="X94" s="781"/>
      <c r="Y94" s="781"/>
      <c r="Z94" s="781"/>
      <c r="AA94" s="781"/>
      <c r="AB94" s="539" t="s">
        <v>215</v>
      </c>
      <c r="AC94" s="539"/>
      <c r="AD94" s="42" t="s">
        <v>210</v>
      </c>
      <c r="AE94" s="8"/>
      <c r="AF94" s="8"/>
      <c r="AG94" s="19"/>
      <c r="AH94" s="26"/>
      <c r="AI94" s="26"/>
      <c r="AJ94" s="26"/>
      <c r="AK94" s="26"/>
      <c r="AL94" s="7"/>
      <c r="AM94" s="19"/>
    </row>
    <row r="95" spans="1:39" ht="12.75" customHeight="1">
      <c r="A95" s="49"/>
      <c r="B95" s="8"/>
      <c r="C95" s="8"/>
      <c r="D95" s="8"/>
      <c r="E95" s="8"/>
      <c r="F95" s="7"/>
      <c r="G95" s="8"/>
      <c r="H95" s="8"/>
      <c r="I95" s="7"/>
      <c r="J95" s="8"/>
      <c r="K95" s="8"/>
      <c r="L95" s="8"/>
      <c r="M95" s="7"/>
      <c r="N95" s="29" t="s">
        <v>622</v>
      </c>
      <c r="O95" s="8" t="s">
        <v>122</v>
      </c>
      <c r="P95" s="8"/>
      <c r="Q95" s="8"/>
      <c r="R95" s="8"/>
      <c r="S95" s="8"/>
      <c r="T95" s="8"/>
      <c r="U95" s="8"/>
      <c r="V95" s="8"/>
      <c r="W95" s="8"/>
      <c r="X95" s="8"/>
      <c r="Y95" s="8"/>
      <c r="Z95" s="8"/>
      <c r="AA95" s="8"/>
      <c r="AB95" s="8"/>
      <c r="AC95" s="8"/>
      <c r="AD95" s="82"/>
      <c r="AE95" s="8"/>
      <c r="AF95" s="8"/>
      <c r="AG95" s="19"/>
      <c r="AH95" s="26"/>
      <c r="AI95" s="26"/>
      <c r="AJ95" s="26"/>
      <c r="AK95" s="26"/>
      <c r="AL95" s="7"/>
      <c r="AM95" s="19"/>
    </row>
    <row r="96" spans="1:39" ht="10.5">
      <c r="A96" s="49"/>
      <c r="B96" s="8"/>
      <c r="C96" s="8"/>
      <c r="D96" s="8"/>
      <c r="E96" s="8"/>
      <c r="F96" s="7"/>
      <c r="G96" s="8"/>
      <c r="H96" s="8"/>
      <c r="I96" s="7"/>
      <c r="J96" s="8"/>
      <c r="K96" s="8"/>
      <c r="L96" s="8"/>
      <c r="M96" s="50"/>
      <c r="N96" s="51" t="s">
        <v>622</v>
      </c>
      <c r="O96" s="45" t="s">
        <v>126</v>
      </c>
      <c r="P96" s="45"/>
      <c r="Q96" s="45"/>
      <c r="R96" s="45"/>
      <c r="S96" s="45"/>
      <c r="T96" s="45"/>
      <c r="U96" s="45"/>
      <c r="V96" s="45"/>
      <c r="W96" s="45"/>
      <c r="X96" s="45"/>
      <c r="Y96" s="45"/>
      <c r="Z96" s="45"/>
      <c r="AA96" s="45"/>
      <c r="AB96" s="45"/>
      <c r="AC96" s="45"/>
      <c r="AD96" s="45"/>
      <c r="AE96" s="45"/>
      <c r="AF96" s="45"/>
      <c r="AG96" s="46"/>
      <c r="AH96" s="26"/>
      <c r="AI96" s="26"/>
      <c r="AJ96" s="26"/>
      <c r="AK96" s="26"/>
      <c r="AL96" s="7"/>
      <c r="AM96" s="19"/>
    </row>
    <row r="97" spans="1:39" ht="12.75" customHeight="1">
      <c r="A97" s="49"/>
      <c r="B97" s="8"/>
      <c r="C97" s="8"/>
      <c r="D97" s="8"/>
      <c r="E97" s="8"/>
      <c r="F97" s="7"/>
      <c r="G97" s="8"/>
      <c r="H97" s="8"/>
      <c r="I97" s="7"/>
      <c r="K97" s="8"/>
      <c r="L97" s="8"/>
      <c r="M97" s="55" t="s">
        <v>683</v>
      </c>
      <c r="N97" s="54" t="s">
        <v>119</v>
      </c>
      <c r="O97" s="54"/>
      <c r="P97" s="54"/>
      <c r="Q97" s="54"/>
      <c r="R97" s="54"/>
      <c r="S97" s="54"/>
      <c r="T97" s="54"/>
      <c r="U97" s="54"/>
      <c r="V97" s="54"/>
      <c r="W97" s="54"/>
      <c r="X97" s="54"/>
      <c r="Y97" s="54"/>
      <c r="Z97" s="54"/>
      <c r="AA97" s="54"/>
      <c r="AB97" s="54"/>
      <c r="AC97" s="54"/>
      <c r="AD97" s="54"/>
      <c r="AE97" s="54"/>
      <c r="AF97" s="54"/>
      <c r="AG97" s="60"/>
      <c r="AH97" s="26"/>
      <c r="AI97" s="26"/>
      <c r="AJ97" s="26"/>
      <c r="AK97" s="26"/>
      <c r="AL97" s="7"/>
      <c r="AM97" s="19"/>
    </row>
    <row r="98" spans="1:39" ht="12.75" customHeight="1">
      <c r="A98" s="49"/>
      <c r="B98" s="8"/>
      <c r="D98" s="8"/>
      <c r="E98" s="8"/>
      <c r="F98" s="7"/>
      <c r="G98" s="8"/>
      <c r="H98" s="8"/>
      <c r="I98" s="7"/>
      <c r="J98" s="8"/>
      <c r="K98" s="8"/>
      <c r="L98" s="8"/>
      <c r="M98" s="7"/>
      <c r="N98" s="8" t="s">
        <v>120</v>
      </c>
      <c r="O98" s="8"/>
      <c r="P98" s="8"/>
      <c r="Q98" s="8"/>
      <c r="R98" s="8"/>
      <c r="S98" s="8"/>
      <c r="T98" s="8"/>
      <c r="U98" s="8"/>
      <c r="V98" s="42" t="s">
        <v>209</v>
      </c>
      <c r="W98" s="781"/>
      <c r="X98" s="781"/>
      <c r="Y98" s="781"/>
      <c r="Z98" s="781"/>
      <c r="AA98" s="781"/>
      <c r="AB98" s="539" t="s">
        <v>215</v>
      </c>
      <c r="AC98" s="539"/>
      <c r="AD98" s="42" t="s">
        <v>210</v>
      </c>
      <c r="AE98" s="8"/>
      <c r="AF98" s="8"/>
      <c r="AG98" s="19"/>
      <c r="AH98" s="26"/>
      <c r="AI98" s="26"/>
      <c r="AJ98" s="26"/>
      <c r="AK98" s="26"/>
      <c r="AL98" s="7"/>
      <c r="AM98" s="19"/>
    </row>
    <row r="99" spans="1:39" ht="12.75" customHeight="1">
      <c r="A99" s="49"/>
      <c r="B99" s="8"/>
      <c r="C99" s="8"/>
      <c r="D99" s="8"/>
      <c r="E99" s="8"/>
      <c r="F99" s="7"/>
      <c r="G99" s="8"/>
      <c r="H99" s="8"/>
      <c r="I99" s="7"/>
      <c r="J99" s="8"/>
      <c r="K99" s="8"/>
      <c r="L99" s="8"/>
      <c r="M99" s="7"/>
      <c r="N99" s="8" t="s">
        <v>116</v>
      </c>
      <c r="O99" s="8"/>
      <c r="P99" s="8"/>
      <c r="Q99" s="8"/>
      <c r="V99" s="29" t="s">
        <v>415</v>
      </c>
      <c r="W99" s="8" t="s">
        <v>121</v>
      </c>
      <c r="Z99" s="8"/>
      <c r="AA99" s="29" t="s">
        <v>415</v>
      </c>
      <c r="AB99" s="1" t="s">
        <v>118</v>
      </c>
      <c r="AE99" s="8"/>
      <c r="AF99" s="8"/>
      <c r="AG99" s="19"/>
      <c r="AH99" s="26"/>
      <c r="AI99" s="26"/>
      <c r="AJ99" s="26"/>
      <c r="AK99" s="26"/>
      <c r="AL99" s="7"/>
      <c r="AM99" s="19"/>
    </row>
    <row r="100" spans="1:39" ht="12.75" customHeight="1">
      <c r="A100" s="49"/>
      <c r="B100" s="8"/>
      <c r="C100" s="8"/>
      <c r="D100" s="8"/>
      <c r="E100" s="8"/>
      <c r="F100" s="7"/>
      <c r="G100" s="8"/>
      <c r="H100" s="8"/>
      <c r="I100" s="7"/>
      <c r="J100" s="8"/>
      <c r="K100" s="8"/>
      <c r="L100" s="8"/>
      <c r="M100" s="7"/>
      <c r="N100" s="8"/>
      <c r="O100" s="8"/>
      <c r="P100" s="8"/>
      <c r="Q100" s="8"/>
      <c r="R100" s="8"/>
      <c r="S100" s="8"/>
      <c r="T100" s="8"/>
      <c r="U100" s="8"/>
      <c r="V100" s="42" t="s">
        <v>209</v>
      </c>
      <c r="W100" s="781"/>
      <c r="X100" s="781"/>
      <c r="Y100" s="781"/>
      <c r="Z100" s="781"/>
      <c r="AA100" s="781"/>
      <c r="AB100" s="539" t="s">
        <v>215</v>
      </c>
      <c r="AC100" s="539"/>
      <c r="AD100" s="42" t="s">
        <v>210</v>
      </c>
      <c r="AE100" s="8"/>
      <c r="AF100" s="8"/>
      <c r="AG100" s="19"/>
      <c r="AH100" s="26"/>
      <c r="AI100" s="26"/>
      <c r="AJ100" s="26"/>
      <c r="AK100" s="26"/>
      <c r="AL100" s="7"/>
      <c r="AM100" s="19"/>
    </row>
    <row r="101" spans="1:39" ht="12.75" customHeight="1">
      <c r="A101" s="49"/>
      <c r="B101" s="8"/>
      <c r="C101" s="8"/>
      <c r="D101" s="8"/>
      <c r="E101" s="8"/>
      <c r="F101" s="7"/>
      <c r="G101" s="8"/>
      <c r="H101" s="8"/>
      <c r="I101" s="7"/>
      <c r="J101" s="8"/>
      <c r="K101" s="8"/>
      <c r="L101" s="8"/>
      <c r="M101" s="7"/>
      <c r="N101" s="8" t="s">
        <v>123</v>
      </c>
      <c r="O101" s="8"/>
      <c r="P101" s="8"/>
      <c r="Q101" s="8"/>
      <c r="R101" s="8"/>
      <c r="S101" s="8"/>
      <c r="T101" s="8"/>
      <c r="U101" s="8"/>
      <c r="V101" s="29" t="s">
        <v>415</v>
      </c>
      <c r="W101" s="8" t="s">
        <v>208</v>
      </c>
      <c r="X101" s="8"/>
      <c r="Y101" s="8"/>
      <c r="AA101" s="29" t="s">
        <v>622</v>
      </c>
      <c r="AB101" s="8" t="s">
        <v>207</v>
      </c>
      <c r="AC101" s="42"/>
      <c r="AD101" s="82"/>
      <c r="AE101" s="8"/>
      <c r="AF101" s="8"/>
      <c r="AG101" s="19"/>
      <c r="AH101" s="26"/>
      <c r="AI101" s="26"/>
      <c r="AJ101" s="26"/>
      <c r="AK101" s="26"/>
      <c r="AL101" s="7"/>
      <c r="AM101" s="19"/>
    </row>
    <row r="102" spans="1:39" ht="12.75" customHeight="1">
      <c r="A102" s="49"/>
      <c r="B102" s="8"/>
      <c r="C102" s="8"/>
      <c r="D102" s="8"/>
      <c r="E102" s="8"/>
      <c r="F102" s="7"/>
      <c r="G102" s="8"/>
      <c r="H102" s="8"/>
      <c r="I102" s="7"/>
      <c r="J102" s="8"/>
      <c r="K102" s="8"/>
      <c r="L102" s="8"/>
      <c r="M102" s="7"/>
      <c r="N102" s="8" t="s">
        <v>124</v>
      </c>
      <c r="O102" s="8"/>
      <c r="P102" s="8"/>
      <c r="Q102" s="8"/>
      <c r="R102" s="8"/>
      <c r="S102" s="8"/>
      <c r="T102" s="8"/>
      <c r="U102" s="8"/>
      <c r="V102" s="42" t="s">
        <v>209</v>
      </c>
      <c r="W102" s="781"/>
      <c r="X102" s="781"/>
      <c r="Y102" s="781"/>
      <c r="Z102" s="781"/>
      <c r="AA102" s="781"/>
      <c r="AB102" s="539" t="s">
        <v>215</v>
      </c>
      <c r="AC102" s="539"/>
      <c r="AD102" s="42" t="s">
        <v>210</v>
      </c>
      <c r="AE102" s="8"/>
      <c r="AF102" s="8"/>
      <c r="AG102" s="19"/>
      <c r="AH102" s="26"/>
      <c r="AI102" s="26"/>
      <c r="AJ102" s="26"/>
      <c r="AK102" s="26"/>
      <c r="AL102" s="7"/>
      <c r="AM102" s="19"/>
    </row>
    <row r="103" spans="1:39" ht="10.5">
      <c r="A103" s="49"/>
      <c r="B103" s="8"/>
      <c r="C103" s="8"/>
      <c r="D103" s="8"/>
      <c r="E103" s="8"/>
      <c r="F103" s="7"/>
      <c r="G103" s="8"/>
      <c r="H103" s="8"/>
      <c r="I103" s="7"/>
      <c r="J103" s="8"/>
      <c r="K103" s="8"/>
      <c r="L103" s="8"/>
      <c r="M103" s="50"/>
      <c r="N103" s="51" t="s">
        <v>622</v>
      </c>
      <c r="O103" s="45" t="s">
        <v>122</v>
      </c>
      <c r="P103" s="45"/>
      <c r="Q103" s="45"/>
      <c r="R103" s="45"/>
      <c r="S103" s="45"/>
      <c r="T103" s="45"/>
      <c r="U103" s="45"/>
      <c r="V103" s="45"/>
      <c r="W103" s="45"/>
      <c r="X103" s="45"/>
      <c r="Y103" s="45"/>
      <c r="Z103" s="45"/>
      <c r="AA103" s="45"/>
      <c r="AB103" s="45"/>
      <c r="AC103" s="45"/>
      <c r="AD103" s="45"/>
      <c r="AE103" s="45"/>
      <c r="AF103" s="45"/>
      <c r="AG103" s="46"/>
      <c r="AH103" s="26"/>
      <c r="AI103" s="26"/>
      <c r="AJ103" s="26"/>
      <c r="AK103" s="26"/>
      <c r="AL103" s="7"/>
      <c r="AM103" s="19"/>
    </row>
    <row r="104" spans="1:39" ht="12.75" customHeight="1">
      <c r="A104" s="49"/>
      <c r="B104" s="8"/>
      <c r="C104" s="8"/>
      <c r="D104" s="8"/>
      <c r="E104" s="8"/>
      <c r="F104" s="7"/>
      <c r="G104" s="8"/>
      <c r="H104" s="8"/>
      <c r="I104" s="7"/>
      <c r="J104" s="8"/>
      <c r="K104" s="8"/>
      <c r="L104" s="8"/>
      <c r="M104" s="55" t="s">
        <v>683</v>
      </c>
      <c r="N104" s="54" t="s">
        <v>125</v>
      </c>
      <c r="O104" s="54"/>
      <c r="P104" s="54"/>
      <c r="Q104" s="54"/>
      <c r="R104" s="54"/>
      <c r="S104" s="54"/>
      <c r="T104" s="54"/>
      <c r="U104" s="54"/>
      <c r="V104" s="54"/>
      <c r="W104" s="54"/>
      <c r="X104" s="54"/>
      <c r="Y104" s="54"/>
      <c r="Z104" s="54"/>
      <c r="AA104" s="54"/>
      <c r="AB104" s="54"/>
      <c r="AC104" s="54"/>
      <c r="AD104" s="54"/>
      <c r="AE104" s="54"/>
      <c r="AF104" s="54"/>
      <c r="AG104" s="60"/>
      <c r="AH104" s="26"/>
      <c r="AI104" s="26"/>
      <c r="AJ104" s="26"/>
      <c r="AK104" s="26"/>
      <c r="AL104" s="7"/>
      <c r="AM104" s="19"/>
    </row>
    <row r="105" spans="1:39" ht="12.75" customHeight="1">
      <c r="A105" s="49"/>
      <c r="B105" s="8"/>
      <c r="C105" s="8"/>
      <c r="D105" s="8"/>
      <c r="E105" s="8"/>
      <c r="F105" s="7"/>
      <c r="G105" s="8"/>
      <c r="H105" s="8"/>
      <c r="I105" s="7"/>
      <c r="J105" s="8"/>
      <c r="K105" s="8"/>
      <c r="L105" s="8"/>
      <c r="M105" s="7"/>
      <c r="N105" s="8" t="s">
        <v>115</v>
      </c>
      <c r="O105" s="8"/>
      <c r="P105" s="8"/>
      <c r="Q105" s="8"/>
      <c r="R105" s="8"/>
      <c r="S105" s="8"/>
      <c r="T105" s="8"/>
      <c r="U105" s="8"/>
      <c r="V105" s="42" t="s">
        <v>209</v>
      </c>
      <c r="W105" s="781"/>
      <c r="X105" s="781"/>
      <c r="Y105" s="781"/>
      <c r="Z105" s="781"/>
      <c r="AA105" s="781"/>
      <c r="AB105" s="539" t="s">
        <v>215</v>
      </c>
      <c r="AC105" s="539"/>
      <c r="AD105" s="42" t="s">
        <v>210</v>
      </c>
      <c r="AE105" s="8"/>
      <c r="AF105" s="8"/>
      <c r="AG105" s="19"/>
      <c r="AH105" s="26"/>
      <c r="AI105" s="26"/>
      <c r="AJ105" s="26"/>
      <c r="AK105" s="26"/>
      <c r="AL105" s="7"/>
      <c r="AM105" s="19"/>
    </row>
    <row r="106" spans="1:39" ht="12.75" customHeight="1">
      <c r="A106" s="49"/>
      <c r="B106" s="8"/>
      <c r="C106" s="8"/>
      <c r="D106" s="8"/>
      <c r="E106" s="8"/>
      <c r="F106" s="7"/>
      <c r="G106" s="8"/>
      <c r="H106" s="8"/>
      <c r="I106" s="7"/>
      <c r="J106" s="8"/>
      <c r="K106" s="8"/>
      <c r="L106" s="8"/>
      <c r="M106" s="7"/>
      <c r="N106" s="8" t="s">
        <v>116</v>
      </c>
      <c r="O106" s="8"/>
      <c r="P106" s="8"/>
      <c r="Q106" s="8"/>
      <c r="V106" s="29" t="s">
        <v>415</v>
      </c>
      <c r="W106" s="8" t="s">
        <v>117</v>
      </c>
      <c r="Z106" s="8"/>
      <c r="AA106" s="29" t="s">
        <v>415</v>
      </c>
      <c r="AB106" s="1" t="s">
        <v>127</v>
      </c>
      <c r="AE106" s="8"/>
      <c r="AF106" s="8"/>
      <c r="AG106" s="19"/>
      <c r="AH106" s="26"/>
      <c r="AI106" s="26"/>
      <c r="AJ106" s="26"/>
      <c r="AK106" s="26"/>
      <c r="AL106" s="7"/>
      <c r="AM106" s="19"/>
    </row>
    <row r="107" spans="1:39" ht="12.75" customHeight="1">
      <c r="A107" s="49"/>
      <c r="B107" s="8"/>
      <c r="C107" s="8"/>
      <c r="D107" s="8"/>
      <c r="E107" s="8"/>
      <c r="F107" s="7"/>
      <c r="G107" s="8"/>
      <c r="H107" s="8"/>
      <c r="I107" s="7"/>
      <c r="J107" s="8"/>
      <c r="K107" s="8"/>
      <c r="L107" s="8"/>
      <c r="M107" s="7"/>
      <c r="N107" s="8"/>
      <c r="O107" s="8"/>
      <c r="P107" s="8"/>
      <c r="Q107" s="8"/>
      <c r="R107" s="8"/>
      <c r="S107" s="8"/>
      <c r="T107" s="8"/>
      <c r="U107" s="8"/>
      <c r="V107" s="42" t="s">
        <v>209</v>
      </c>
      <c r="W107" s="781"/>
      <c r="X107" s="781"/>
      <c r="Y107" s="781"/>
      <c r="Z107" s="781"/>
      <c r="AA107" s="781"/>
      <c r="AB107" s="539" t="s">
        <v>215</v>
      </c>
      <c r="AC107" s="539"/>
      <c r="AD107" s="42" t="s">
        <v>210</v>
      </c>
      <c r="AE107" s="8"/>
      <c r="AF107" s="8"/>
      <c r="AG107" s="19"/>
      <c r="AH107" s="26"/>
      <c r="AI107" s="26"/>
      <c r="AJ107" s="26"/>
      <c r="AK107" s="26"/>
      <c r="AL107" s="7"/>
      <c r="AM107" s="19"/>
    </row>
    <row r="108" spans="1:39" ht="12.75" customHeight="1">
      <c r="A108" s="49"/>
      <c r="B108" s="8"/>
      <c r="C108" s="8"/>
      <c r="D108" s="8"/>
      <c r="E108" s="8"/>
      <c r="F108" s="7"/>
      <c r="G108" s="8"/>
      <c r="H108" s="8"/>
      <c r="I108" s="7"/>
      <c r="J108" s="8"/>
      <c r="K108" s="8"/>
      <c r="L108" s="8"/>
      <c r="M108" s="7"/>
      <c r="N108" s="8" t="s">
        <v>123</v>
      </c>
      <c r="O108" s="8"/>
      <c r="P108" s="8"/>
      <c r="Q108" s="8"/>
      <c r="R108" s="8"/>
      <c r="S108" s="8"/>
      <c r="T108" s="8"/>
      <c r="U108" s="8"/>
      <c r="V108" s="29" t="s">
        <v>415</v>
      </c>
      <c r="W108" s="8" t="s">
        <v>208</v>
      </c>
      <c r="X108" s="8"/>
      <c r="Y108" s="8"/>
      <c r="AA108" s="29" t="s">
        <v>622</v>
      </c>
      <c r="AB108" s="8" t="s">
        <v>207</v>
      </c>
      <c r="AC108" s="42"/>
      <c r="AD108" s="82"/>
      <c r="AE108" s="8"/>
      <c r="AF108" s="8"/>
      <c r="AG108" s="19"/>
      <c r="AH108" s="26"/>
      <c r="AI108" s="26"/>
      <c r="AJ108" s="26"/>
      <c r="AK108" s="26"/>
      <c r="AL108" s="7"/>
      <c r="AM108" s="19"/>
    </row>
    <row r="109" spans="1:39" ht="12.75" customHeight="1">
      <c r="A109" s="49"/>
      <c r="B109" s="8"/>
      <c r="C109" s="8"/>
      <c r="D109" s="8"/>
      <c r="E109" s="8"/>
      <c r="F109" s="7"/>
      <c r="G109" s="8"/>
      <c r="H109" s="8"/>
      <c r="I109" s="7"/>
      <c r="J109" s="8"/>
      <c r="K109" s="8"/>
      <c r="L109" s="8"/>
      <c r="M109" s="7"/>
      <c r="N109" s="8" t="s">
        <v>124</v>
      </c>
      <c r="O109" s="8"/>
      <c r="P109" s="8"/>
      <c r="Q109" s="8"/>
      <c r="R109" s="8"/>
      <c r="S109" s="8"/>
      <c r="T109" s="8"/>
      <c r="U109" s="8"/>
      <c r="V109" s="42" t="s">
        <v>209</v>
      </c>
      <c r="W109" s="781"/>
      <c r="X109" s="781"/>
      <c r="Y109" s="781"/>
      <c r="Z109" s="781"/>
      <c r="AA109" s="781"/>
      <c r="AB109" s="539" t="s">
        <v>215</v>
      </c>
      <c r="AC109" s="539"/>
      <c r="AD109" s="42" t="s">
        <v>210</v>
      </c>
      <c r="AE109" s="8"/>
      <c r="AF109" s="8"/>
      <c r="AG109" s="19"/>
      <c r="AH109" s="26"/>
      <c r="AI109" s="26"/>
      <c r="AJ109" s="26"/>
      <c r="AK109" s="26"/>
      <c r="AL109" s="7"/>
      <c r="AM109" s="19"/>
    </row>
    <row r="110" spans="1:39" ht="10.5">
      <c r="A110" s="49"/>
      <c r="B110" s="8"/>
      <c r="C110" s="8"/>
      <c r="D110" s="8"/>
      <c r="E110" s="8"/>
      <c r="F110" s="7"/>
      <c r="G110" s="8"/>
      <c r="H110" s="8"/>
      <c r="I110" s="7"/>
      <c r="J110" s="8"/>
      <c r="K110" s="8"/>
      <c r="L110" s="8"/>
      <c r="M110" s="7"/>
      <c r="N110" s="29" t="s">
        <v>622</v>
      </c>
      <c r="O110" s="8" t="s">
        <v>122</v>
      </c>
      <c r="P110" s="8"/>
      <c r="Q110" s="8"/>
      <c r="R110" s="8"/>
      <c r="S110" s="8"/>
      <c r="T110" s="8"/>
      <c r="U110" s="8"/>
      <c r="V110" s="8"/>
      <c r="W110" s="8"/>
      <c r="X110" s="8"/>
      <c r="Y110" s="8"/>
      <c r="Z110" s="8"/>
      <c r="AA110" s="8"/>
      <c r="AB110" s="8"/>
      <c r="AC110" s="8"/>
      <c r="AD110" s="8"/>
      <c r="AE110" s="8"/>
      <c r="AF110" s="8"/>
      <c r="AG110" s="19"/>
      <c r="AH110" s="26"/>
      <c r="AI110" s="26"/>
      <c r="AJ110" s="26"/>
      <c r="AK110" s="26"/>
      <c r="AL110" s="7"/>
      <c r="AM110" s="19"/>
    </row>
    <row r="111" spans="1:39" ht="10.5">
      <c r="A111" s="49"/>
      <c r="B111" s="8"/>
      <c r="D111" s="8"/>
      <c r="E111" s="8"/>
      <c r="F111" s="9"/>
      <c r="G111" s="10"/>
      <c r="H111" s="10"/>
      <c r="I111" s="9"/>
      <c r="J111" s="10"/>
      <c r="K111" s="10"/>
      <c r="L111" s="10"/>
      <c r="M111" s="9"/>
      <c r="N111" s="31" t="s">
        <v>622</v>
      </c>
      <c r="O111" s="10" t="s">
        <v>126</v>
      </c>
      <c r="P111" s="10"/>
      <c r="Q111" s="10"/>
      <c r="R111" s="10"/>
      <c r="S111" s="10"/>
      <c r="T111" s="10"/>
      <c r="U111" s="10"/>
      <c r="V111" s="10"/>
      <c r="W111" s="10"/>
      <c r="X111" s="10"/>
      <c r="Y111" s="10"/>
      <c r="Z111" s="10"/>
      <c r="AA111" s="10"/>
      <c r="AB111" s="10"/>
      <c r="AC111" s="10"/>
      <c r="AD111" s="10"/>
      <c r="AE111" s="10"/>
      <c r="AF111" s="10"/>
      <c r="AG111" s="20"/>
      <c r="AH111" s="26"/>
      <c r="AI111" s="26"/>
      <c r="AJ111" s="26"/>
      <c r="AK111" s="26"/>
      <c r="AL111" s="7"/>
      <c r="AM111" s="19"/>
    </row>
    <row r="112" spans="1:39" ht="12.75" customHeight="1">
      <c r="A112" s="49"/>
      <c r="B112" s="8"/>
      <c r="C112" s="8"/>
      <c r="D112" s="8"/>
      <c r="E112" s="8"/>
      <c r="F112" s="7" t="s">
        <v>684</v>
      </c>
      <c r="G112" s="8"/>
      <c r="H112" s="8"/>
      <c r="I112" s="7" t="s">
        <v>685</v>
      </c>
      <c r="J112" s="8"/>
      <c r="K112" s="8"/>
      <c r="L112" s="8"/>
      <c r="M112" s="39" t="s">
        <v>495</v>
      </c>
      <c r="N112" s="6" t="s">
        <v>128</v>
      </c>
      <c r="O112" s="6"/>
      <c r="P112" s="6"/>
      <c r="Q112" s="6"/>
      <c r="R112" s="6"/>
      <c r="S112" s="6"/>
      <c r="T112" s="6"/>
      <c r="U112" s="6"/>
      <c r="V112" s="6"/>
      <c r="W112" s="6"/>
      <c r="X112" s="6"/>
      <c r="Y112" s="6"/>
      <c r="Z112" s="6"/>
      <c r="AA112" s="6"/>
      <c r="AB112" s="6"/>
      <c r="AC112" s="6"/>
      <c r="AD112" s="6"/>
      <c r="AE112" s="6"/>
      <c r="AF112" s="6"/>
      <c r="AG112" s="35"/>
      <c r="AH112" s="26"/>
      <c r="AI112" s="26"/>
      <c r="AJ112" s="26"/>
      <c r="AK112" s="26"/>
      <c r="AL112" s="7"/>
      <c r="AM112" s="19"/>
    </row>
    <row r="113" spans="1:39" ht="12.75" customHeight="1">
      <c r="A113" s="49"/>
      <c r="B113" s="8"/>
      <c r="C113" s="8"/>
      <c r="D113" s="8"/>
      <c r="E113" s="8"/>
      <c r="F113" s="7"/>
      <c r="G113" s="8"/>
      <c r="H113" s="8"/>
      <c r="I113" s="7"/>
      <c r="J113" s="8"/>
      <c r="K113" s="8"/>
      <c r="L113" s="8"/>
      <c r="M113" s="7"/>
      <c r="N113" s="8" t="s">
        <v>686</v>
      </c>
      <c r="O113" s="8"/>
      <c r="P113" s="8"/>
      <c r="Q113" s="8"/>
      <c r="R113" s="8"/>
      <c r="S113" s="8"/>
      <c r="T113" s="8"/>
      <c r="U113" s="8"/>
      <c r="V113" s="42" t="s">
        <v>209</v>
      </c>
      <c r="W113" s="781"/>
      <c r="X113" s="781"/>
      <c r="Y113" s="781"/>
      <c r="Z113" s="781"/>
      <c r="AA113" s="781"/>
      <c r="AB113" s="539" t="s">
        <v>215</v>
      </c>
      <c r="AC113" s="539"/>
      <c r="AD113" s="42" t="s">
        <v>210</v>
      </c>
      <c r="AE113" s="8"/>
      <c r="AF113" s="8"/>
      <c r="AG113" s="19"/>
      <c r="AH113" s="26"/>
      <c r="AI113" s="26"/>
      <c r="AJ113" s="26"/>
      <c r="AK113" s="26"/>
      <c r="AL113" s="7"/>
      <c r="AM113" s="19"/>
    </row>
    <row r="114" spans="1:39" ht="12.75" customHeight="1">
      <c r="A114" s="49"/>
      <c r="B114" s="8"/>
      <c r="C114" s="8"/>
      <c r="D114" s="8"/>
      <c r="E114" s="8"/>
      <c r="F114" s="9"/>
      <c r="G114" s="10"/>
      <c r="H114" s="10"/>
      <c r="I114" s="9"/>
      <c r="J114" s="10"/>
      <c r="K114" s="10"/>
      <c r="L114" s="10"/>
      <c r="M114" s="9"/>
      <c r="N114" s="10" t="s">
        <v>129</v>
      </c>
      <c r="O114" s="10"/>
      <c r="P114" s="10"/>
      <c r="Q114" s="10"/>
      <c r="R114" s="10"/>
      <c r="S114" s="10"/>
      <c r="T114" s="10"/>
      <c r="U114" s="10"/>
      <c r="V114" s="22" t="s">
        <v>209</v>
      </c>
      <c r="W114" s="797"/>
      <c r="X114" s="797"/>
      <c r="Y114" s="797"/>
      <c r="Z114" s="797"/>
      <c r="AA114" s="797"/>
      <c r="AB114" s="795" t="s">
        <v>215</v>
      </c>
      <c r="AC114" s="795"/>
      <c r="AD114" s="22" t="s">
        <v>210</v>
      </c>
      <c r="AE114" s="10"/>
      <c r="AF114" s="10"/>
      <c r="AG114" s="20"/>
      <c r="AH114" s="26"/>
      <c r="AI114" s="26"/>
      <c r="AJ114" s="26"/>
      <c r="AK114" s="26"/>
      <c r="AL114" s="7"/>
      <c r="AM114" s="19"/>
    </row>
    <row r="115" spans="1:39" ht="12.75" customHeight="1">
      <c r="A115" s="49"/>
      <c r="B115" s="8"/>
      <c r="C115" s="8"/>
      <c r="D115" s="8"/>
      <c r="E115" s="8"/>
      <c r="F115" s="499" t="s">
        <v>687</v>
      </c>
      <c r="G115" s="500"/>
      <c r="H115" s="504"/>
      <c r="I115" s="5" t="s">
        <v>688</v>
      </c>
      <c r="J115" s="6"/>
      <c r="K115" s="6"/>
      <c r="L115" s="6"/>
      <c r="M115" s="89" t="s">
        <v>546</v>
      </c>
      <c r="N115" s="90" t="s">
        <v>689</v>
      </c>
      <c r="O115" s="90"/>
      <c r="P115" s="90"/>
      <c r="Q115" s="90"/>
      <c r="R115" s="90"/>
      <c r="S115" s="90"/>
      <c r="T115" s="90"/>
      <c r="U115" s="90"/>
      <c r="V115" s="91" t="s">
        <v>209</v>
      </c>
      <c r="W115" s="800"/>
      <c r="X115" s="800"/>
      <c r="Y115" s="800"/>
      <c r="Z115" s="800"/>
      <c r="AA115" s="800"/>
      <c r="AB115" s="801" t="s">
        <v>215</v>
      </c>
      <c r="AC115" s="801"/>
      <c r="AD115" s="91" t="s">
        <v>210</v>
      </c>
      <c r="AE115" s="90"/>
      <c r="AF115" s="90"/>
      <c r="AG115" s="92"/>
      <c r="AH115" s="26"/>
      <c r="AI115" s="26"/>
      <c r="AJ115" s="26"/>
      <c r="AK115" s="26"/>
      <c r="AL115" s="7"/>
      <c r="AM115" s="19"/>
    </row>
    <row r="116" spans="1:39" ht="12.75" customHeight="1">
      <c r="A116" s="49"/>
      <c r="B116" s="8"/>
      <c r="C116" s="8"/>
      <c r="D116" s="8"/>
      <c r="E116" s="8"/>
      <c r="F116" s="497"/>
      <c r="G116" s="498"/>
      <c r="H116" s="501"/>
      <c r="I116" s="7"/>
      <c r="J116" s="8"/>
      <c r="K116" s="8"/>
      <c r="L116" s="8"/>
      <c r="M116" s="62" t="s">
        <v>683</v>
      </c>
      <c r="N116" s="58" t="s">
        <v>690</v>
      </c>
      <c r="O116" s="58"/>
      <c r="P116" s="58"/>
      <c r="Q116" s="58"/>
      <c r="R116" s="58"/>
      <c r="S116" s="58"/>
      <c r="T116" s="58"/>
      <c r="U116" s="58"/>
      <c r="V116" s="63" t="s">
        <v>209</v>
      </c>
      <c r="W116" s="796"/>
      <c r="X116" s="796"/>
      <c r="Y116" s="796"/>
      <c r="Z116" s="796"/>
      <c r="AA116" s="796"/>
      <c r="AB116" s="798" t="s">
        <v>215</v>
      </c>
      <c r="AC116" s="798"/>
      <c r="AD116" s="63" t="s">
        <v>210</v>
      </c>
      <c r="AE116" s="58"/>
      <c r="AF116" s="58"/>
      <c r="AG116" s="99"/>
      <c r="AH116" s="26"/>
      <c r="AI116" s="26"/>
      <c r="AJ116" s="26"/>
      <c r="AK116" s="26"/>
      <c r="AL116" s="7"/>
      <c r="AM116" s="19"/>
    </row>
    <row r="117" spans="1:39" ht="12.75" customHeight="1">
      <c r="A117" s="49"/>
      <c r="B117" s="8"/>
      <c r="C117" s="8"/>
      <c r="D117" s="8"/>
      <c r="E117" s="8"/>
      <c r="F117" s="7"/>
      <c r="G117" s="8"/>
      <c r="H117" s="8"/>
      <c r="I117" s="7"/>
      <c r="J117" s="8"/>
      <c r="K117" s="8"/>
      <c r="L117" s="8"/>
      <c r="M117" s="25" t="s">
        <v>683</v>
      </c>
      <c r="N117" s="8" t="s">
        <v>691</v>
      </c>
      <c r="O117" s="8"/>
      <c r="P117" s="8"/>
      <c r="Q117" s="8"/>
      <c r="R117" s="8"/>
      <c r="S117" s="8"/>
      <c r="T117" s="8"/>
      <c r="U117" s="8"/>
      <c r="V117" s="8"/>
      <c r="W117" s="8"/>
      <c r="X117" s="8"/>
      <c r="Y117" s="8"/>
      <c r="Z117" s="8"/>
      <c r="AA117" s="8"/>
      <c r="AB117" s="8"/>
      <c r="AC117" s="8"/>
      <c r="AD117" s="8"/>
      <c r="AE117" s="8"/>
      <c r="AF117" s="8"/>
      <c r="AG117" s="19"/>
      <c r="AH117" s="26"/>
      <c r="AI117" s="26"/>
      <c r="AJ117" s="26"/>
      <c r="AK117" s="26"/>
      <c r="AL117" s="7"/>
      <c r="AM117" s="19"/>
    </row>
    <row r="118" spans="1:39" ht="12.75" customHeight="1">
      <c r="A118" s="49"/>
      <c r="B118" s="8"/>
      <c r="C118" s="8"/>
      <c r="D118" s="8"/>
      <c r="E118" s="8"/>
      <c r="F118" s="7"/>
      <c r="G118" s="8"/>
      <c r="H118" s="8"/>
      <c r="I118" s="7"/>
      <c r="J118" s="8"/>
      <c r="K118" s="8"/>
      <c r="L118" s="8"/>
      <c r="M118" s="7"/>
      <c r="N118" s="8"/>
      <c r="O118" s="8"/>
      <c r="P118" s="8"/>
      <c r="Q118" s="8"/>
      <c r="R118" s="8"/>
      <c r="S118" s="8"/>
      <c r="T118" s="8"/>
      <c r="U118" s="8"/>
      <c r="V118" s="42" t="s">
        <v>209</v>
      </c>
      <c r="W118" s="781"/>
      <c r="X118" s="781"/>
      <c r="Y118" s="781"/>
      <c r="Z118" s="781"/>
      <c r="AA118" s="781"/>
      <c r="AB118" s="539" t="s">
        <v>215</v>
      </c>
      <c r="AC118" s="539"/>
      <c r="AD118" s="42" t="s">
        <v>210</v>
      </c>
      <c r="AE118" s="8"/>
      <c r="AF118" s="8"/>
      <c r="AG118" s="19"/>
      <c r="AH118" s="26"/>
      <c r="AI118" s="26"/>
      <c r="AJ118" s="26"/>
      <c r="AK118" s="26"/>
      <c r="AL118" s="7"/>
      <c r="AM118" s="19"/>
    </row>
    <row r="119" spans="1:39" ht="10.5">
      <c r="A119" s="49"/>
      <c r="B119" s="8"/>
      <c r="C119" s="8"/>
      <c r="D119" s="8"/>
      <c r="E119" s="8"/>
      <c r="F119" s="7"/>
      <c r="G119" s="8"/>
      <c r="H119" s="8"/>
      <c r="I119" s="7"/>
      <c r="J119" s="8"/>
      <c r="K119" s="8"/>
      <c r="L119" s="8"/>
      <c r="M119" s="7"/>
      <c r="N119" s="8"/>
      <c r="O119" s="8"/>
      <c r="P119" s="8"/>
      <c r="Q119" s="8"/>
      <c r="R119" s="8"/>
      <c r="S119" s="8"/>
      <c r="T119" s="8"/>
      <c r="U119" s="8"/>
      <c r="V119" s="29" t="s">
        <v>324</v>
      </c>
      <c r="W119" s="8" t="s">
        <v>692</v>
      </c>
      <c r="X119" s="8"/>
      <c r="Y119" s="8"/>
      <c r="Z119" s="8"/>
      <c r="AA119" s="8"/>
      <c r="AB119" s="8"/>
      <c r="AC119" s="8"/>
      <c r="AD119" s="42"/>
      <c r="AE119" s="8"/>
      <c r="AF119" s="8"/>
      <c r="AG119" s="19"/>
      <c r="AH119" s="26"/>
      <c r="AI119" s="26"/>
      <c r="AJ119" s="26"/>
      <c r="AK119" s="26"/>
      <c r="AL119" s="7"/>
      <c r="AM119" s="19"/>
    </row>
    <row r="120" spans="1:39" ht="10.5">
      <c r="A120" s="49"/>
      <c r="B120" s="8"/>
      <c r="C120" s="8"/>
      <c r="D120" s="8"/>
      <c r="E120" s="8"/>
      <c r="F120" s="7"/>
      <c r="G120" s="8"/>
      <c r="H120" s="8"/>
      <c r="I120" s="7"/>
      <c r="J120" s="8"/>
      <c r="K120" s="8"/>
      <c r="L120" s="8"/>
      <c r="M120" s="7"/>
      <c r="P120" s="8"/>
      <c r="Q120" s="8"/>
      <c r="R120" s="8"/>
      <c r="S120" s="8"/>
      <c r="T120" s="8"/>
      <c r="U120" s="8"/>
      <c r="V120" s="29" t="s">
        <v>324</v>
      </c>
      <c r="W120" s="8" t="s">
        <v>693</v>
      </c>
      <c r="AA120" s="8"/>
      <c r="AB120" s="8"/>
      <c r="AC120" s="8"/>
      <c r="AD120" s="8"/>
      <c r="AE120" s="8"/>
      <c r="AF120" s="8"/>
      <c r="AG120" s="19"/>
      <c r="AH120" s="26"/>
      <c r="AI120" s="26"/>
      <c r="AJ120" s="26"/>
      <c r="AK120" s="26"/>
      <c r="AL120" s="7"/>
      <c r="AM120" s="19"/>
    </row>
    <row r="121" spans="1:39" ht="12.75" customHeight="1">
      <c r="A121" s="49"/>
      <c r="B121" s="8"/>
      <c r="C121" s="8"/>
      <c r="D121" s="8"/>
      <c r="E121" s="8"/>
      <c r="F121" s="5" t="s">
        <v>694</v>
      </c>
      <c r="G121" s="6"/>
      <c r="H121" s="6"/>
      <c r="I121" s="499" t="s">
        <v>695</v>
      </c>
      <c r="J121" s="500"/>
      <c r="K121" s="500"/>
      <c r="L121" s="504"/>
      <c r="M121" s="39" t="s">
        <v>696</v>
      </c>
      <c r="N121" s="6" t="s">
        <v>131</v>
      </c>
      <c r="O121" s="6"/>
      <c r="P121" s="6"/>
      <c r="Q121" s="6"/>
      <c r="R121" s="6"/>
      <c r="S121" s="6"/>
      <c r="T121" s="6"/>
      <c r="U121" s="6"/>
      <c r="V121" s="6"/>
      <c r="W121" s="6"/>
      <c r="X121" s="6"/>
      <c r="Y121" s="6"/>
      <c r="Z121" s="6"/>
      <c r="AA121" s="6"/>
      <c r="AB121" s="6"/>
      <c r="AC121" s="6"/>
      <c r="AD121" s="6"/>
      <c r="AE121" s="6"/>
      <c r="AF121" s="6"/>
      <c r="AG121" s="35"/>
      <c r="AH121" s="26"/>
      <c r="AI121" s="26"/>
      <c r="AJ121" s="26"/>
      <c r="AK121" s="26"/>
      <c r="AL121" s="7"/>
      <c r="AM121" s="19"/>
    </row>
    <row r="122" spans="1:39" ht="12.75" customHeight="1">
      <c r="A122" s="49"/>
      <c r="B122" s="8"/>
      <c r="C122" s="8"/>
      <c r="D122" s="8"/>
      <c r="E122" s="8"/>
      <c r="F122" s="9"/>
      <c r="G122" s="10"/>
      <c r="H122" s="10"/>
      <c r="I122" s="775"/>
      <c r="J122" s="776"/>
      <c r="K122" s="776"/>
      <c r="L122" s="787"/>
      <c r="M122" s="9"/>
      <c r="N122" s="10" t="s">
        <v>714</v>
      </c>
      <c r="O122" s="10"/>
      <c r="P122" s="10"/>
      <c r="Q122" s="10"/>
      <c r="R122" s="10"/>
      <c r="S122" s="10"/>
      <c r="T122" s="10"/>
      <c r="U122" s="10"/>
      <c r="V122" s="22" t="s">
        <v>209</v>
      </c>
      <c r="W122" s="797"/>
      <c r="X122" s="797"/>
      <c r="Y122" s="797"/>
      <c r="Z122" s="797"/>
      <c r="AA122" s="797"/>
      <c r="AB122" s="795" t="s">
        <v>225</v>
      </c>
      <c r="AC122" s="795"/>
      <c r="AD122" s="22" t="s">
        <v>210</v>
      </c>
      <c r="AE122" s="10"/>
      <c r="AF122" s="10"/>
      <c r="AG122" s="20"/>
      <c r="AH122" s="26"/>
      <c r="AI122" s="26"/>
      <c r="AJ122" s="26"/>
      <c r="AK122" s="26"/>
      <c r="AL122" s="7"/>
      <c r="AM122" s="19"/>
    </row>
    <row r="123" spans="1:39" ht="12.75" customHeight="1">
      <c r="A123" s="49"/>
      <c r="B123" s="8"/>
      <c r="C123" s="8"/>
      <c r="D123" s="8"/>
      <c r="E123" s="8"/>
      <c r="F123" s="7" t="s">
        <v>464</v>
      </c>
      <c r="G123" s="8"/>
      <c r="H123" s="8"/>
      <c r="I123" s="7" t="s">
        <v>697</v>
      </c>
      <c r="M123" s="39" t="s">
        <v>696</v>
      </c>
      <c r="N123" s="6" t="s">
        <v>133</v>
      </c>
      <c r="O123" s="8"/>
      <c r="P123" s="8"/>
      <c r="Q123" s="8"/>
      <c r="R123" s="8"/>
      <c r="S123" s="8"/>
      <c r="T123" s="8"/>
      <c r="U123" s="8"/>
      <c r="V123" s="8"/>
      <c r="W123" s="8"/>
      <c r="X123" s="8"/>
      <c r="Y123" s="8"/>
      <c r="Z123" s="8"/>
      <c r="AA123" s="8"/>
      <c r="AB123" s="8"/>
      <c r="AC123" s="8"/>
      <c r="AD123" s="8"/>
      <c r="AE123" s="8"/>
      <c r="AF123" s="8"/>
      <c r="AG123" s="19"/>
      <c r="AH123" s="26"/>
      <c r="AI123" s="26"/>
      <c r="AJ123" s="26"/>
      <c r="AK123" s="26"/>
      <c r="AL123" s="7"/>
      <c r="AM123" s="19"/>
    </row>
    <row r="124" spans="1:39" ht="12.75" customHeight="1">
      <c r="A124" s="49"/>
      <c r="B124" s="8"/>
      <c r="C124" s="8"/>
      <c r="D124" s="8"/>
      <c r="E124" s="8"/>
      <c r="F124" s="7"/>
      <c r="G124" s="8"/>
      <c r="H124" s="8"/>
      <c r="I124" s="7"/>
      <c r="J124" s="8"/>
      <c r="K124" s="8"/>
      <c r="L124" s="8"/>
      <c r="M124" s="7"/>
      <c r="N124" s="8" t="s">
        <v>699</v>
      </c>
      <c r="O124" s="8"/>
      <c r="P124" s="8"/>
      <c r="Q124" s="8"/>
      <c r="R124" s="8"/>
      <c r="S124" s="8"/>
      <c r="T124" s="8"/>
      <c r="U124" s="8"/>
      <c r="V124" s="42" t="s">
        <v>209</v>
      </c>
      <c r="W124" s="781"/>
      <c r="X124" s="781"/>
      <c r="Y124" s="781"/>
      <c r="Z124" s="781"/>
      <c r="AA124" s="781"/>
      <c r="AB124" s="539" t="s">
        <v>215</v>
      </c>
      <c r="AC124" s="539"/>
      <c r="AD124" s="42" t="s">
        <v>210</v>
      </c>
      <c r="AE124" s="8"/>
      <c r="AF124" s="8"/>
      <c r="AG124" s="19"/>
      <c r="AH124" s="26"/>
      <c r="AI124" s="26"/>
      <c r="AJ124" s="26"/>
      <c r="AK124" s="26"/>
      <c r="AL124" s="7"/>
      <c r="AM124" s="19"/>
    </row>
    <row r="125" spans="1:39" ht="12.75" customHeight="1">
      <c r="A125" s="49"/>
      <c r="B125" s="8"/>
      <c r="C125" s="8"/>
      <c r="D125" s="8"/>
      <c r="E125" s="8"/>
      <c r="F125" s="7"/>
      <c r="G125" s="8"/>
      <c r="H125" s="8"/>
      <c r="I125" s="7"/>
      <c r="J125" s="8"/>
      <c r="K125" s="8"/>
      <c r="L125" s="8"/>
      <c r="M125" s="7"/>
      <c r="N125" s="8"/>
      <c r="O125" s="8"/>
      <c r="P125" s="8"/>
      <c r="Q125" s="8"/>
      <c r="R125" s="8"/>
      <c r="S125" s="8"/>
      <c r="T125" s="8"/>
      <c r="U125" s="8"/>
      <c r="V125" s="29" t="s">
        <v>286</v>
      </c>
      <c r="W125" s="8" t="s">
        <v>692</v>
      </c>
      <c r="X125" s="42"/>
      <c r="Y125" s="42"/>
      <c r="Z125" s="42"/>
      <c r="AA125" s="42"/>
      <c r="AB125" s="42"/>
      <c r="AC125" s="42"/>
      <c r="AD125" s="82"/>
      <c r="AE125" s="8"/>
      <c r="AF125" s="8"/>
      <c r="AG125" s="19"/>
      <c r="AH125" s="26"/>
      <c r="AI125" s="26"/>
      <c r="AJ125" s="26"/>
      <c r="AK125" s="26"/>
      <c r="AL125" s="7"/>
      <c r="AM125" s="19"/>
    </row>
    <row r="126" spans="1:39" ht="12.75" customHeight="1">
      <c r="A126" s="49"/>
      <c r="B126" s="8"/>
      <c r="C126" s="8"/>
      <c r="D126" s="8"/>
      <c r="E126" s="8"/>
      <c r="F126" s="7"/>
      <c r="G126" s="8"/>
      <c r="H126" s="8"/>
      <c r="I126" s="7"/>
      <c r="J126" s="8"/>
      <c r="K126" s="8"/>
      <c r="L126" s="8"/>
      <c r="M126" s="7"/>
      <c r="N126" s="8"/>
      <c r="O126" s="8"/>
      <c r="P126" s="8"/>
      <c r="Q126" s="8"/>
      <c r="R126" s="8"/>
      <c r="S126" s="8"/>
      <c r="T126" s="8"/>
      <c r="U126" s="8"/>
      <c r="V126" s="29" t="s">
        <v>191</v>
      </c>
      <c r="W126" s="8" t="s">
        <v>693</v>
      </c>
      <c r="X126" s="42"/>
      <c r="Y126" s="42"/>
      <c r="Z126" s="42"/>
      <c r="AA126" s="42"/>
      <c r="AB126" s="42"/>
      <c r="AC126" s="42"/>
      <c r="AD126" s="82"/>
      <c r="AE126" s="8"/>
      <c r="AF126" s="8"/>
      <c r="AG126" s="19"/>
      <c r="AH126" s="26"/>
      <c r="AI126" s="26"/>
      <c r="AJ126" s="26"/>
      <c r="AK126" s="26"/>
      <c r="AL126" s="7"/>
      <c r="AM126" s="19"/>
    </row>
    <row r="127" spans="1:39" ht="12.75" customHeight="1">
      <c r="A127" s="49"/>
      <c r="B127" s="8"/>
      <c r="C127" s="8"/>
      <c r="D127" s="8"/>
      <c r="E127" s="8"/>
      <c r="F127" s="7"/>
      <c r="G127" s="8"/>
      <c r="H127" s="8"/>
      <c r="I127" s="7"/>
      <c r="J127" s="8"/>
      <c r="K127" s="8"/>
      <c r="L127" s="8"/>
      <c r="M127" s="7"/>
      <c r="N127" s="8"/>
      <c r="O127" s="29" t="s">
        <v>191</v>
      </c>
      <c r="P127" s="8" t="s">
        <v>349</v>
      </c>
      <c r="Q127" s="8"/>
      <c r="R127" s="8"/>
      <c r="S127" s="8"/>
      <c r="T127" s="8"/>
      <c r="U127" s="8"/>
      <c r="V127" s="8"/>
      <c r="W127" s="8"/>
      <c r="X127" s="42"/>
      <c r="Y127" s="42"/>
      <c r="Z127" s="42"/>
      <c r="AA127" s="42"/>
      <c r="AB127" s="42"/>
      <c r="AC127" s="42"/>
      <c r="AD127" s="82"/>
      <c r="AE127" s="8"/>
      <c r="AF127" s="8"/>
      <c r="AG127" s="19"/>
      <c r="AH127" s="26"/>
      <c r="AI127" s="26"/>
      <c r="AJ127" s="26"/>
      <c r="AK127" s="26"/>
      <c r="AL127" s="7"/>
      <c r="AM127" s="19"/>
    </row>
    <row r="128" spans="1:39" ht="12.75" customHeight="1">
      <c r="A128" s="49"/>
      <c r="B128" s="8"/>
      <c r="C128" s="8"/>
      <c r="D128" s="8"/>
      <c r="E128" s="8"/>
      <c r="F128" s="7"/>
      <c r="G128" s="8"/>
      <c r="H128" s="8"/>
      <c r="I128" s="7"/>
      <c r="J128" s="8"/>
      <c r="K128" s="8"/>
      <c r="L128" s="8"/>
      <c r="M128" s="7"/>
      <c r="N128" s="8" t="s">
        <v>700</v>
      </c>
      <c r="O128" s="8"/>
      <c r="P128" s="8"/>
      <c r="Q128" s="8"/>
      <c r="R128" s="8"/>
      <c r="S128" s="8"/>
      <c r="T128" s="8"/>
      <c r="U128" s="8"/>
      <c r="V128" s="42" t="s">
        <v>209</v>
      </c>
      <c r="W128" s="781"/>
      <c r="X128" s="781"/>
      <c r="Y128" s="781"/>
      <c r="Z128" s="781"/>
      <c r="AA128" s="781"/>
      <c r="AB128" s="539" t="s">
        <v>215</v>
      </c>
      <c r="AC128" s="539"/>
      <c r="AD128" s="42" t="s">
        <v>210</v>
      </c>
      <c r="AE128" s="8"/>
      <c r="AF128" s="8"/>
      <c r="AG128" s="19"/>
      <c r="AH128" s="26"/>
      <c r="AI128" s="26"/>
      <c r="AJ128" s="26"/>
      <c r="AK128" s="26"/>
      <c r="AL128" s="7"/>
      <c r="AM128" s="19"/>
    </row>
    <row r="129" spans="1:39" ht="12.75" customHeight="1">
      <c r="A129" s="49"/>
      <c r="B129" s="8"/>
      <c r="C129" s="8"/>
      <c r="D129" s="8"/>
      <c r="E129" s="8"/>
      <c r="F129" s="7"/>
      <c r="G129" s="8"/>
      <c r="H129" s="8"/>
      <c r="I129" s="7"/>
      <c r="J129" s="8"/>
      <c r="K129" s="8"/>
      <c r="L129" s="8"/>
      <c r="M129" s="7"/>
      <c r="N129" s="8"/>
      <c r="O129" s="8"/>
      <c r="P129" s="8"/>
      <c r="Q129" s="8"/>
      <c r="R129" s="8"/>
      <c r="S129" s="8"/>
      <c r="T129" s="8"/>
      <c r="U129" s="8"/>
      <c r="V129" s="29" t="s">
        <v>191</v>
      </c>
      <c r="W129" s="8" t="s">
        <v>693</v>
      </c>
      <c r="X129" s="42"/>
      <c r="Y129" s="42"/>
      <c r="Z129" s="42"/>
      <c r="AA129" s="42"/>
      <c r="AB129" s="42"/>
      <c r="AC129" s="42"/>
      <c r="AD129" s="82"/>
      <c r="AE129" s="8"/>
      <c r="AF129" s="8"/>
      <c r="AG129" s="19"/>
      <c r="AH129" s="26"/>
      <c r="AI129" s="26"/>
      <c r="AJ129" s="26"/>
      <c r="AK129" s="26"/>
      <c r="AL129" s="7"/>
      <c r="AM129" s="19"/>
    </row>
    <row r="130" spans="1:39" ht="12.75" customHeight="1">
      <c r="A130" s="49"/>
      <c r="B130" s="8"/>
      <c r="C130" s="8"/>
      <c r="D130" s="8"/>
      <c r="E130" s="8"/>
      <c r="F130" s="7"/>
      <c r="G130" s="8"/>
      <c r="H130" s="8"/>
      <c r="I130" s="7"/>
      <c r="J130" s="8"/>
      <c r="K130" s="8"/>
      <c r="L130" s="8"/>
      <c r="M130" s="7"/>
      <c r="N130" s="29" t="s">
        <v>191</v>
      </c>
      <c r="O130" s="8" t="s">
        <v>701</v>
      </c>
      <c r="P130" s="8"/>
      <c r="Q130" s="8"/>
      <c r="R130" s="8"/>
      <c r="S130" s="8"/>
      <c r="T130" s="8"/>
      <c r="U130" s="8"/>
      <c r="V130" s="8"/>
      <c r="W130" s="8"/>
      <c r="X130" s="8"/>
      <c r="Y130" s="8"/>
      <c r="Z130" s="8"/>
      <c r="AA130" s="8"/>
      <c r="AB130" s="8"/>
      <c r="AC130" s="8"/>
      <c r="AD130" s="8"/>
      <c r="AE130" s="8"/>
      <c r="AF130" s="8"/>
      <c r="AG130" s="19"/>
      <c r="AH130" s="26"/>
      <c r="AI130" s="26"/>
      <c r="AJ130" s="26"/>
      <c r="AK130" s="26"/>
      <c r="AL130" s="7"/>
      <c r="AM130" s="19"/>
    </row>
    <row r="131" spans="1:39" ht="12.75" customHeight="1">
      <c r="A131" s="49"/>
      <c r="B131" s="8"/>
      <c r="C131" s="8"/>
      <c r="D131" s="8"/>
      <c r="E131" s="8"/>
      <c r="F131" s="7"/>
      <c r="G131" s="8"/>
      <c r="H131" s="8"/>
      <c r="I131" s="7"/>
      <c r="J131" s="8"/>
      <c r="K131" s="8"/>
      <c r="L131" s="8"/>
      <c r="M131" s="7"/>
      <c r="N131" s="29" t="s">
        <v>191</v>
      </c>
      <c r="O131" s="8" t="s">
        <v>350</v>
      </c>
      <c r="P131" s="8"/>
      <c r="Q131" s="8"/>
      <c r="R131" s="8"/>
      <c r="S131" s="8"/>
      <c r="T131" s="8"/>
      <c r="U131" s="8"/>
      <c r="V131" s="8"/>
      <c r="W131" s="8"/>
      <c r="X131" s="8"/>
      <c r="Y131" s="8"/>
      <c r="Z131" s="8"/>
      <c r="AA131" s="8"/>
      <c r="AB131" s="8"/>
      <c r="AC131" s="8"/>
      <c r="AD131" s="8"/>
      <c r="AE131" s="8"/>
      <c r="AF131" s="8"/>
      <c r="AG131" s="19"/>
      <c r="AH131" s="26"/>
      <c r="AI131" s="26"/>
      <c r="AJ131" s="26"/>
      <c r="AK131" s="26"/>
      <c r="AL131" s="7"/>
      <c r="AM131" s="19"/>
    </row>
    <row r="132" spans="1:39" ht="12.75" customHeight="1">
      <c r="A132" s="49"/>
      <c r="B132" s="8"/>
      <c r="C132" s="8"/>
      <c r="D132" s="8"/>
      <c r="E132" s="8"/>
      <c r="F132" s="7"/>
      <c r="G132" s="8"/>
      <c r="H132" s="8"/>
      <c r="I132" s="7"/>
      <c r="J132" s="8"/>
      <c r="K132" s="8"/>
      <c r="L132" s="8"/>
      <c r="M132" s="50"/>
      <c r="N132" s="45"/>
      <c r="O132" s="51" t="s">
        <v>191</v>
      </c>
      <c r="P132" s="45" t="s">
        <v>702</v>
      </c>
      <c r="Q132" s="45"/>
      <c r="R132" s="45"/>
      <c r="S132" s="45"/>
      <c r="T132" s="45"/>
      <c r="U132" s="45"/>
      <c r="V132" s="51" t="s">
        <v>191</v>
      </c>
      <c r="W132" s="45" t="s">
        <v>693</v>
      </c>
      <c r="X132" s="45"/>
      <c r="Y132" s="45"/>
      <c r="Z132" s="45"/>
      <c r="AA132" s="45"/>
      <c r="AB132" s="45"/>
      <c r="AC132" s="45"/>
      <c r="AD132" s="45"/>
      <c r="AE132" s="45"/>
      <c r="AF132" s="45"/>
      <c r="AG132" s="46"/>
      <c r="AH132" s="26"/>
      <c r="AI132" s="26"/>
      <c r="AJ132" s="26"/>
      <c r="AK132" s="26"/>
      <c r="AL132" s="7"/>
      <c r="AM132" s="19"/>
    </row>
    <row r="133" spans="1:39" ht="12.75" customHeight="1">
      <c r="A133" s="49"/>
      <c r="B133" s="8"/>
      <c r="C133" s="8"/>
      <c r="D133" s="8"/>
      <c r="E133" s="8"/>
      <c r="F133" s="9"/>
      <c r="G133" s="10"/>
      <c r="H133" s="10"/>
      <c r="I133" s="9"/>
      <c r="J133" s="10"/>
      <c r="K133" s="10"/>
      <c r="L133" s="10"/>
      <c r="M133" s="28" t="s">
        <v>703</v>
      </c>
      <c r="N133" s="10" t="s">
        <v>704</v>
      </c>
      <c r="O133" s="10"/>
      <c r="P133" s="10"/>
      <c r="Q133" s="10"/>
      <c r="R133" s="10"/>
      <c r="S133" s="10"/>
      <c r="T133" s="10"/>
      <c r="U133" s="10"/>
      <c r="V133" s="102" t="s">
        <v>498</v>
      </c>
      <c r="W133" s="103" t="s">
        <v>705</v>
      </c>
      <c r="X133" s="103"/>
      <c r="Y133" s="103"/>
      <c r="Z133" s="103"/>
      <c r="AA133" s="102" t="s">
        <v>498</v>
      </c>
      <c r="AB133" s="103" t="s">
        <v>287</v>
      </c>
      <c r="AC133" s="10"/>
      <c r="AD133" s="10"/>
      <c r="AE133" s="10"/>
      <c r="AF133" s="10"/>
      <c r="AG133" s="20"/>
      <c r="AH133" s="26"/>
      <c r="AI133" s="26"/>
      <c r="AJ133" s="26"/>
      <c r="AK133" s="26"/>
      <c r="AL133" s="7"/>
      <c r="AM133" s="19"/>
    </row>
    <row r="134" spans="1:39" ht="12.75" customHeight="1">
      <c r="A134" s="49"/>
      <c r="B134" s="8"/>
      <c r="C134" s="8"/>
      <c r="D134" s="8"/>
      <c r="E134" s="8"/>
      <c r="F134" s="7" t="s">
        <v>594</v>
      </c>
      <c r="G134" s="8"/>
      <c r="H134" s="8"/>
      <c r="I134" s="7" t="s">
        <v>706</v>
      </c>
      <c r="J134" s="8"/>
      <c r="K134" s="8"/>
      <c r="L134" s="8"/>
      <c r="M134" s="25" t="s">
        <v>698</v>
      </c>
      <c r="N134" s="8" t="s">
        <v>132</v>
      </c>
      <c r="O134" s="8"/>
      <c r="P134" s="8"/>
      <c r="Q134" s="8"/>
      <c r="R134" s="8"/>
      <c r="S134" s="8"/>
      <c r="T134" s="8"/>
      <c r="U134" s="8"/>
      <c r="V134" s="8"/>
      <c r="W134" s="8"/>
      <c r="X134" s="8"/>
      <c r="Y134" s="8"/>
      <c r="Z134" s="8"/>
      <c r="AA134" s="8"/>
      <c r="AB134" s="8"/>
      <c r="AC134" s="8"/>
      <c r="AD134" s="8"/>
      <c r="AE134" s="8"/>
      <c r="AF134" s="8"/>
      <c r="AG134" s="19"/>
      <c r="AH134" s="26"/>
      <c r="AI134" s="26"/>
      <c r="AJ134" s="26"/>
      <c r="AK134" s="26"/>
      <c r="AL134" s="7"/>
      <c r="AM134" s="19"/>
    </row>
    <row r="135" spans="1:39" ht="12.75" customHeight="1">
      <c r="A135" s="49"/>
      <c r="B135" s="8"/>
      <c r="C135" s="8"/>
      <c r="D135" s="8"/>
      <c r="E135" s="8"/>
      <c r="F135" s="7"/>
      <c r="G135" s="8"/>
      <c r="H135" s="8"/>
      <c r="I135" s="7"/>
      <c r="J135" s="8"/>
      <c r="K135" s="8"/>
      <c r="L135" s="8"/>
      <c r="M135" s="7"/>
      <c r="N135" s="8" t="s">
        <v>699</v>
      </c>
      <c r="O135" s="8"/>
      <c r="P135" s="8"/>
      <c r="Q135" s="8"/>
      <c r="R135" s="8"/>
      <c r="S135" s="8"/>
      <c r="T135" s="8"/>
      <c r="U135" s="8"/>
      <c r="V135" s="42" t="s">
        <v>209</v>
      </c>
      <c r="W135" s="781"/>
      <c r="X135" s="781"/>
      <c r="Y135" s="781"/>
      <c r="Z135" s="781"/>
      <c r="AA135" s="781"/>
      <c r="AB135" s="539" t="s">
        <v>215</v>
      </c>
      <c r="AC135" s="539"/>
      <c r="AD135" s="42" t="s">
        <v>210</v>
      </c>
      <c r="AE135" s="8"/>
      <c r="AF135" s="8"/>
      <c r="AG135" s="19"/>
      <c r="AH135" s="26"/>
      <c r="AI135" s="26"/>
      <c r="AJ135" s="26"/>
      <c r="AK135" s="26"/>
      <c r="AL135" s="7"/>
      <c r="AM135" s="19"/>
    </row>
    <row r="136" spans="1:39" ht="12.75" customHeight="1">
      <c r="A136" s="30"/>
      <c r="B136" s="10"/>
      <c r="C136" s="37"/>
      <c r="D136" s="37"/>
      <c r="E136" s="43"/>
      <c r="F136" s="9"/>
      <c r="G136" s="10"/>
      <c r="H136" s="10"/>
      <c r="I136" s="9"/>
      <c r="J136" s="10"/>
      <c r="K136" s="10"/>
      <c r="L136" s="10"/>
      <c r="M136" s="9"/>
      <c r="N136" s="10" t="s">
        <v>714</v>
      </c>
      <c r="O136" s="10"/>
      <c r="P136" s="10"/>
      <c r="Q136" s="10"/>
      <c r="R136" s="10"/>
      <c r="S136" s="10"/>
      <c r="T136" s="10"/>
      <c r="U136" s="10"/>
      <c r="V136" s="22" t="s">
        <v>209</v>
      </c>
      <c r="W136" s="797"/>
      <c r="X136" s="797"/>
      <c r="Y136" s="797"/>
      <c r="Z136" s="797"/>
      <c r="AA136" s="797"/>
      <c r="AB136" s="795" t="s">
        <v>225</v>
      </c>
      <c r="AC136" s="795"/>
      <c r="AD136" s="22" t="s">
        <v>210</v>
      </c>
      <c r="AE136" s="10"/>
      <c r="AF136" s="10"/>
      <c r="AG136" s="20"/>
      <c r="AH136" s="10"/>
      <c r="AI136" s="10"/>
      <c r="AJ136" s="10"/>
      <c r="AK136" s="20"/>
      <c r="AL136" s="9"/>
      <c r="AM136" s="20"/>
    </row>
  </sheetData>
  <sheetProtection password="EE63" sheet="1"/>
  <mergeCells count="133">
    <mergeCell ref="Z62:AF62"/>
    <mergeCell ref="AB77:AC77"/>
    <mergeCell ref="Z70:AF70"/>
    <mergeCell ref="AB53:AC53"/>
    <mergeCell ref="W53:AA53"/>
    <mergeCell ref="AB54:AC54"/>
    <mergeCell ref="AB73:AC73"/>
    <mergeCell ref="AB58:AC58"/>
    <mergeCell ref="W77:AA77"/>
    <mergeCell ref="AB47:AC47"/>
    <mergeCell ref="AB48:AC48"/>
    <mergeCell ref="AB51:AC51"/>
    <mergeCell ref="W47:AA47"/>
    <mergeCell ref="W48:AA48"/>
    <mergeCell ref="Q49:AF49"/>
    <mergeCell ref="AE50:AF50"/>
    <mergeCell ref="Q50:AD50"/>
    <mergeCell ref="W51:AA51"/>
    <mergeCell ref="AB41:AC41"/>
    <mergeCell ref="AB45:AC45"/>
    <mergeCell ref="AB46:AC46"/>
    <mergeCell ref="W41:AA41"/>
    <mergeCell ref="W45:AA45"/>
    <mergeCell ref="W46:AA46"/>
    <mergeCell ref="AI14:AK14"/>
    <mergeCell ref="M11:AG11"/>
    <mergeCell ref="AB22:AC22"/>
    <mergeCell ref="AI17:AK17"/>
    <mergeCell ref="AI13:AK13"/>
    <mergeCell ref="AI15:AK15"/>
    <mergeCell ref="AI18:AK18"/>
    <mergeCell ref="AE15:AF15"/>
    <mergeCell ref="Q13:AF13"/>
    <mergeCell ref="AI16:AK16"/>
    <mergeCell ref="F10:H11"/>
    <mergeCell ref="W36:AA36"/>
    <mergeCell ref="AB38:AC38"/>
    <mergeCell ref="AB39:AC39"/>
    <mergeCell ref="W29:AA29"/>
    <mergeCell ref="AB29:AC29"/>
    <mergeCell ref="AB32:AC32"/>
    <mergeCell ref="W38:AA38"/>
    <mergeCell ref="W39:AA39"/>
    <mergeCell ref="F12:H13"/>
    <mergeCell ref="W40:AA40"/>
    <mergeCell ref="AB36:AC36"/>
    <mergeCell ref="A12:A34"/>
    <mergeCell ref="W28:AA28"/>
    <mergeCell ref="AB40:AC40"/>
    <mergeCell ref="I19:L20"/>
    <mergeCell ref="I12:L13"/>
    <mergeCell ref="AB23:AC23"/>
    <mergeCell ref="W32:AA32"/>
    <mergeCell ref="AL12:AM14"/>
    <mergeCell ref="W22:AA22"/>
    <mergeCell ref="B13:E14"/>
    <mergeCell ref="AB28:AC28"/>
    <mergeCell ref="AB25:AC25"/>
    <mergeCell ref="AB27:AC27"/>
    <mergeCell ref="W23:AA23"/>
    <mergeCell ref="W25:AA25"/>
    <mergeCell ref="Z15:AD15"/>
    <mergeCell ref="W27:AA27"/>
    <mergeCell ref="AI74:AK74"/>
    <mergeCell ref="B75:E76"/>
    <mergeCell ref="W54:AA54"/>
    <mergeCell ref="W55:AA55"/>
    <mergeCell ref="W56:Y56"/>
    <mergeCell ref="AA56:AC56"/>
    <mergeCell ref="W58:AA58"/>
    <mergeCell ref="W73:AA73"/>
    <mergeCell ref="I75:L76"/>
    <mergeCell ref="AB55:AC55"/>
    <mergeCell ref="AB102:AC102"/>
    <mergeCell ref="AB105:AC105"/>
    <mergeCell ref="AB107:AC107"/>
    <mergeCell ref="AI77:AK77"/>
    <mergeCell ref="F115:H116"/>
    <mergeCell ref="I90:L91"/>
    <mergeCell ref="AB92:AC92"/>
    <mergeCell ref="W90:AA90"/>
    <mergeCell ref="W92:AA92"/>
    <mergeCell ref="AB100:AC100"/>
    <mergeCell ref="W102:AA102"/>
    <mergeCell ref="W100:AA100"/>
    <mergeCell ref="W94:AA94"/>
    <mergeCell ref="AB94:AC94"/>
    <mergeCell ref="I4:AM4"/>
    <mergeCell ref="I5:AM5"/>
    <mergeCell ref="I6:AM6"/>
    <mergeCell ref="I11:L11"/>
    <mergeCell ref="AL11:AM11"/>
    <mergeCell ref="I10:AK10"/>
    <mergeCell ref="AH11:AK11"/>
    <mergeCell ref="AB118:AC118"/>
    <mergeCell ref="Z18:AF18"/>
    <mergeCell ref="W114:AA114"/>
    <mergeCell ref="AB114:AC114"/>
    <mergeCell ref="W115:AA115"/>
    <mergeCell ref="AB115:AC115"/>
    <mergeCell ref="W109:AA109"/>
    <mergeCell ref="W105:AA105"/>
    <mergeCell ref="W107:AA107"/>
    <mergeCell ref="W113:AA113"/>
    <mergeCell ref="AI12:AK12"/>
    <mergeCell ref="B10:E11"/>
    <mergeCell ref="AL10:AM10"/>
    <mergeCell ref="AI78:AK78"/>
    <mergeCell ref="AI79:AK79"/>
    <mergeCell ref="AI80:AK80"/>
    <mergeCell ref="AL74:AM76"/>
    <mergeCell ref="AI75:AK75"/>
    <mergeCell ref="AI76:AK76"/>
    <mergeCell ref="W122:AA122"/>
    <mergeCell ref="AB109:AC109"/>
    <mergeCell ref="A74:A90"/>
    <mergeCell ref="W135:AA135"/>
    <mergeCell ref="AB135:AC135"/>
    <mergeCell ref="W118:AA118"/>
    <mergeCell ref="I121:L122"/>
    <mergeCell ref="AB90:AC90"/>
    <mergeCell ref="W98:AA98"/>
    <mergeCell ref="AB98:AC98"/>
    <mergeCell ref="AB122:AC122"/>
    <mergeCell ref="AB113:AC113"/>
    <mergeCell ref="W116:AA116"/>
    <mergeCell ref="W136:AA136"/>
    <mergeCell ref="AB136:AC136"/>
    <mergeCell ref="W124:AA124"/>
    <mergeCell ref="AB124:AC124"/>
    <mergeCell ref="W128:AA128"/>
    <mergeCell ref="AB128:AC128"/>
    <mergeCell ref="AB116:AC116"/>
  </mergeCells>
  <dataValidations count="1">
    <dataValidation type="list" allowBlank="1" showInputMessage="1" sqref="Z14 X17:X18 AC17 N17:N18 S17:S18 AA75:AA76 V26 Z63:Z64 Z72 Z59 I53 V72 N79 AC67 AA99 V59 V75:V76 AC42 Z42:Z43 N95:N96 V106 V91 AA108 AA93 V101 AA101 N110:N111 V108 N103 V93 V66:V67 V61:V64 AA106 O132 V99 V42:V43 AA91 V31 V35 Z31 Z35 Z37 V69:V70 AC69 Z61 N85:N86 AH74:AH80 AA133 N88 V125:V126 V132:V133 V129 X81:X82 N81:N83 X88 V119:V120 Z26 V37 V33 AH12:AH18 V14 Z33 V19:V20 O127 N130:N131">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2.xml><?xml version="1.0" encoding="utf-8"?>
<worksheet xmlns="http://schemas.openxmlformats.org/spreadsheetml/2006/main" xmlns:r="http://schemas.openxmlformats.org/officeDocument/2006/relationships">
  <dimension ref="A6:AM52"/>
  <sheetViews>
    <sheetView showGridLines="0" tabSelected="1" zoomScale="85" zoomScaleNormal="85" zoomScalePageLayoutView="0" workbookViewId="0" topLeftCell="A1">
      <selection activeCell="G37" sqref="G37:AJ37"/>
    </sheetView>
  </sheetViews>
  <sheetFormatPr defaultColWidth="2.50390625" defaultRowHeight="17.25" customHeight="1"/>
  <cols>
    <col min="1" max="16384" width="2.50390625" style="1" customWidth="1"/>
  </cols>
  <sheetData>
    <row r="6" spans="1:39" ht="17.25" customHeight="1">
      <c r="A6" s="449" t="s">
        <v>633</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row>
    <row r="7" spans="1:39" ht="17.25" customHeight="1">
      <c r="A7" s="449"/>
      <c r="B7" s="449"/>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row>
    <row r="9" spans="1:39" ht="17.25" customHeight="1">
      <c r="A9" s="449" t="s">
        <v>634</v>
      </c>
      <c r="B9" s="449"/>
      <c r="C9" s="449"/>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row>
    <row r="10" spans="1:39" ht="17.25" customHeight="1">
      <c r="A10" s="449"/>
      <c r="B10" s="449"/>
      <c r="C10" s="449"/>
      <c r="D10" s="449"/>
      <c r="E10" s="449"/>
      <c r="F10" s="449"/>
      <c r="G10" s="449"/>
      <c r="H10" s="449"/>
      <c r="I10" s="449"/>
      <c r="J10" s="449"/>
      <c r="K10" s="449"/>
      <c r="L10" s="449"/>
      <c r="M10" s="449"/>
      <c r="N10" s="449"/>
      <c r="O10" s="449"/>
      <c r="P10" s="449"/>
      <c r="Q10" s="449"/>
      <c r="R10" s="449"/>
      <c r="S10" s="449"/>
      <c r="T10" s="449"/>
      <c r="U10" s="449"/>
      <c r="V10" s="449"/>
      <c r="W10" s="449"/>
      <c r="X10" s="449"/>
      <c r="Y10" s="449"/>
      <c r="Z10" s="449"/>
      <c r="AA10" s="449"/>
      <c r="AB10" s="449"/>
      <c r="AC10" s="449"/>
      <c r="AD10" s="449"/>
      <c r="AE10" s="449"/>
      <c r="AF10" s="449"/>
      <c r="AG10" s="449"/>
      <c r="AH10" s="449"/>
      <c r="AI10" s="449"/>
      <c r="AJ10" s="449"/>
      <c r="AK10" s="449"/>
      <c r="AL10" s="449"/>
      <c r="AM10" s="449"/>
    </row>
    <row r="35" spans="3:37" s="138" customFormat="1" ht="7.5" customHeight="1">
      <c r="C35" s="125"/>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40"/>
    </row>
    <row r="36" spans="3:37" s="138" customFormat="1" ht="17.25" customHeight="1">
      <c r="C36" s="126"/>
      <c r="D36" s="141" t="s">
        <v>631</v>
      </c>
      <c r="E36" s="141"/>
      <c r="F36" s="142"/>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3"/>
    </row>
    <row r="37" spans="3:37" s="138" customFormat="1" ht="17.25" customHeight="1">
      <c r="C37" s="126"/>
      <c r="D37" s="144"/>
      <c r="E37" s="144"/>
      <c r="F37" s="142"/>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143"/>
    </row>
    <row r="38" spans="3:37" s="138" customFormat="1" ht="17.25" customHeight="1">
      <c r="C38" s="126"/>
      <c r="D38" s="141"/>
      <c r="E38" s="141"/>
      <c r="F38" s="142"/>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143"/>
    </row>
    <row r="39" spans="3:37" s="138" customFormat="1" ht="7.5" customHeight="1">
      <c r="C39" s="127"/>
      <c r="D39" s="145"/>
      <c r="E39" s="145"/>
      <c r="F39" s="146"/>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7"/>
    </row>
    <row r="40" spans="3:37" s="138" customFormat="1" ht="7.5" customHeight="1">
      <c r="C40" s="125"/>
      <c r="D40" s="148"/>
      <c r="E40" s="148"/>
      <c r="F40" s="139"/>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0"/>
    </row>
    <row r="41" spans="3:37" s="138" customFormat="1" ht="17.25" customHeight="1">
      <c r="C41" s="126"/>
      <c r="D41" s="141" t="s">
        <v>632</v>
      </c>
      <c r="E41" s="141"/>
      <c r="F41" s="142"/>
      <c r="G41" s="141"/>
      <c r="H41" s="141"/>
      <c r="I41" s="141"/>
      <c r="J41" s="141"/>
      <c r="K41" s="141"/>
      <c r="L41" s="141"/>
      <c r="M41" s="141"/>
      <c r="N41" s="141"/>
      <c r="O41" s="141"/>
      <c r="P41" s="141"/>
      <c r="Q41" s="144"/>
      <c r="R41" s="141"/>
      <c r="S41" s="144"/>
      <c r="T41" s="141"/>
      <c r="U41" s="144"/>
      <c r="V41" s="141"/>
      <c r="W41" s="144"/>
      <c r="X41" s="141"/>
      <c r="Y41" s="144"/>
      <c r="Z41" s="144"/>
      <c r="AA41" s="141"/>
      <c r="AB41" s="144"/>
      <c r="AC41" s="141"/>
      <c r="AD41" s="144"/>
      <c r="AE41" s="141"/>
      <c r="AF41" s="144"/>
      <c r="AG41" s="141"/>
      <c r="AH41" s="144"/>
      <c r="AI41" s="141"/>
      <c r="AJ41" s="144"/>
      <c r="AK41" s="143"/>
    </row>
    <row r="42" spans="3:37" s="138" customFormat="1" ht="17.25" customHeight="1">
      <c r="C42" s="126"/>
      <c r="D42" s="141"/>
      <c r="E42" s="141"/>
      <c r="F42" s="142"/>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143"/>
    </row>
    <row r="43" spans="3:37" s="138" customFormat="1" ht="17.25" customHeight="1">
      <c r="C43" s="126"/>
      <c r="D43" s="141"/>
      <c r="E43" s="141"/>
      <c r="F43" s="142"/>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143"/>
    </row>
    <row r="44" spans="3:37" s="138" customFormat="1" ht="17.25" customHeight="1">
      <c r="C44" s="126"/>
      <c r="D44" s="141"/>
      <c r="E44" s="141"/>
      <c r="F44" s="142"/>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143"/>
    </row>
    <row r="45" spans="3:37" s="138" customFormat="1" ht="7.5" customHeight="1">
      <c r="C45" s="127"/>
      <c r="D45" s="145"/>
      <c r="E45" s="145"/>
      <c r="F45" s="146"/>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7"/>
    </row>
    <row r="46" spans="3:37" s="138" customFormat="1" ht="7.5" customHeight="1">
      <c r="C46" s="125"/>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40"/>
    </row>
    <row r="47" spans="3:37" s="138" customFormat="1" ht="17.25" customHeight="1">
      <c r="C47" s="126"/>
      <c r="D47" s="448" t="s">
        <v>522</v>
      </c>
      <c r="E47" s="448"/>
      <c r="F47" s="448"/>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141"/>
      <c r="AI47" s="141"/>
      <c r="AJ47" s="141"/>
      <c r="AK47" s="143"/>
    </row>
    <row r="48" spans="3:37" s="138" customFormat="1" ht="17.25" customHeight="1">
      <c r="C48" s="126"/>
      <c r="D48" s="144"/>
      <c r="E48" s="144"/>
      <c r="F48" s="142"/>
      <c r="G48" s="448"/>
      <c r="H48" s="448"/>
      <c r="I48" s="448"/>
      <c r="J48" s="448"/>
      <c r="K48" s="448"/>
      <c r="L48" s="448"/>
      <c r="M48" s="448"/>
      <c r="N48" s="448"/>
      <c r="O48" s="448"/>
      <c r="P48" s="448"/>
      <c r="Q48" s="448"/>
      <c r="R48" s="448"/>
      <c r="S48" s="448"/>
      <c r="T48" s="448"/>
      <c r="U48" s="448"/>
      <c r="V48" s="448"/>
      <c r="W48" s="448"/>
      <c r="X48" s="448"/>
      <c r="Y48" s="448"/>
      <c r="Z48" s="448"/>
      <c r="AA48" s="448"/>
      <c r="AB48" s="448"/>
      <c r="AC48" s="448"/>
      <c r="AD48" s="448"/>
      <c r="AE48" s="448"/>
      <c r="AF48" s="448"/>
      <c r="AG48" s="448"/>
      <c r="AH48" s="448"/>
      <c r="AI48" s="448"/>
      <c r="AJ48" s="448"/>
      <c r="AK48" s="143"/>
    </row>
    <row r="49" spans="3:37" s="138" customFormat="1" ht="17.25" customHeight="1">
      <c r="C49" s="126"/>
      <c r="D49" s="144"/>
      <c r="E49" s="144"/>
      <c r="F49" s="142"/>
      <c r="G49" s="448"/>
      <c r="H49" s="448"/>
      <c r="I49" s="448"/>
      <c r="J49" s="448"/>
      <c r="K49" s="448"/>
      <c r="L49" s="448"/>
      <c r="M49" s="448"/>
      <c r="N49" s="448"/>
      <c r="O49" s="448"/>
      <c r="P49" s="448"/>
      <c r="Q49" s="448"/>
      <c r="R49" s="448"/>
      <c r="S49" s="448"/>
      <c r="T49" s="448"/>
      <c r="U49" s="448"/>
      <c r="V49" s="448"/>
      <c r="W49" s="448"/>
      <c r="X49" s="448"/>
      <c r="Y49" s="448"/>
      <c r="Z49" s="448"/>
      <c r="AA49" s="448"/>
      <c r="AB49" s="448"/>
      <c r="AC49" s="448"/>
      <c r="AD49" s="448"/>
      <c r="AE49" s="448"/>
      <c r="AF49" s="448"/>
      <c r="AG49" s="448"/>
      <c r="AH49" s="448"/>
      <c r="AI49" s="448"/>
      <c r="AJ49" s="448"/>
      <c r="AK49" s="143"/>
    </row>
    <row r="50" spans="3:37" s="138" customFormat="1" ht="17.25" customHeight="1">
      <c r="C50" s="126"/>
      <c r="D50" s="144"/>
      <c r="E50" s="144"/>
      <c r="F50" s="142"/>
      <c r="G50" s="448"/>
      <c r="H50" s="448"/>
      <c r="I50" s="448"/>
      <c r="J50" s="448"/>
      <c r="K50" s="448"/>
      <c r="L50" s="448"/>
      <c r="M50" s="448"/>
      <c r="N50" s="448"/>
      <c r="O50" s="448"/>
      <c r="P50" s="448"/>
      <c r="Q50" s="448"/>
      <c r="R50" s="448"/>
      <c r="S50" s="448"/>
      <c r="T50" s="448"/>
      <c r="U50" s="448"/>
      <c r="V50" s="448"/>
      <c r="W50" s="448"/>
      <c r="X50" s="448"/>
      <c r="Y50" s="448"/>
      <c r="Z50" s="448"/>
      <c r="AA50" s="448"/>
      <c r="AB50" s="448"/>
      <c r="AC50" s="448"/>
      <c r="AD50" s="448"/>
      <c r="AE50" s="448"/>
      <c r="AF50" s="448"/>
      <c r="AG50" s="448"/>
      <c r="AH50" s="448"/>
      <c r="AI50" s="448"/>
      <c r="AJ50" s="448"/>
      <c r="AK50" s="143"/>
    </row>
    <row r="51" spans="3:37" s="138" customFormat="1" ht="17.25" customHeight="1">
      <c r="C51" s="126"/>
      <c r="D51" s="141"/>
      <c r="E51" s="141"/>
      <c r="F51" s="142"/>
      <c r="G51" s="448"/>
      <c r="H51" s="448"/>
      <c r="I51" s="448"/>
      <c r="J51" s="448"/>
      <c r="K51" s="448"/>
      <c r="L51" s="448"/>
      <c r="M51" s="448"/>
      <c r="N51" s="448"/>
      <c r="O51" s="448"/>
      <c r="P51" s="448"/>
      <c r="Q51" s="448"/>
      <c r="R51" s="448"/>
      <c r="S51" s="448"/>
      <c r="T51" s="448"/>
      <c r="U51" s="448"/>
      <c r="V51" s="448"/>
      <c r="W51" s="448"/>
      <c r="X51" s="448"/>
      <c r="Y51" s="448"/>
      <c r="Z51" s="448"/>
      <c r="AA51" s="448"/>
      <c r="AB51" s="448"/>
      <c r="AC51" s="448"/>
      <c r="AD51" s="448"/>
      <c r="AE51" s="448"/>
      <c r="AF51" s="448"/>
      <c r="AG51" s="448"/>
      <c r="AH51" s="448"/>
      <c r="AI51" s="448"/>
      <c r="AJ51" s="448"/>
      <c r="AK51" s="143"/>
    </row>
    <row r="52" spans="3:37" s="138" customFormat="1" ht="7.5" customHeight="1">
      <c r="C52" s="127"/>
      <c r="D52" s="145"/>
      <c r="E52" s="145"/>
      <c r="F52" s="146"/>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7"/>
    </row>
  </sheetData>
  <sheetProtection password="EE63" sheet="1" objects="1" scenarios="1"/>
  <mergeCells count="12">
    <mergeCell ref="G42:AJ42"/>
    <mergeCell ref="G43:AJ43"/>
    <mergeCell ref="G48:AJ48"/>
    <mergeCell ref="G51:AJ51"/>
    <mergeCell ref="D47:AG47"/>
    <mergeCell ref="G50:AJ50"/>
    <mergeCell ref="G49:AJ49"/>
    <mergeCell ref="A6:AM7"/>
    <mergeCell ref="A9:AM10"/>
    <mergeCell ref="G44:AJ44"/>
    <mergeCell ref="G37:AJ37"/>
    <mergeCell ref="G38:AJ38"/>
  </mergeCells>
  <printOptions/>
  <pageMargins left="0.5905511811023623" right="0.1968503937007874" top="0.5905511811023623" bottom="0.3937007874015748" header="0.5118110236220472" footer="0.2362204724409449"/>
  <pageSetup blackAndWhite="1" horizontalDpi="600" verticalDpi="600" orientation="portrait" paperSize="9" scale="90" r:id="rId1"/>
  <headerFooter alignWithMargins="0">
    <oddFooter>&amp;R&amp;10SNT2033-09（2023.09）</oddFooter>
  </headerFooter>
</worksheet>
</file>

<file path=xl/worksheets/sheet20.xml><?xml version="1.0" encoding="utf-8"?>
<worksheet xmlns="http://schemas.openxmlformats.org/spreadsheetml/2006/main" xmlns:r="http://schemas.openxmlformats.org/officeDocument/2006/relationships">
  <dimension ref="A1:AN143"/>
  <sheetViews>
    <sheetView showGridLines="0" zoomScalePageLayoutView="0" workbookViewId="0" topLeftCell="A1">
      <selection activeCell="I4" sqref="I4:AM4"/>
    </sheetView>
  </sheetViews>
  <sheetFormatPr defaultColWidth="2.50390625" defaultRowHeight="12.75" customHeight="1"/>
  <cols>
    <col min="1" max="16384" width="2.50390625" style="1" customWidth="1"/>
  </cols>
  <sheetData>
    <row r="1" s="2" customFormat="1" ht="12.75" customHeight="1">
      <c r="AM1" s="4" t="s">
        <v>90</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40"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row>
    <row r="8" ht="12.75" customHeight="1">
      <c r="A8" s="1" t="s">
        <v>501</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 customHeight="1">
      <c r="A12" s="773" t="s">
        <v>616</v>
      </c>
      <c r="B12" s="17" t="s">
        <v>802</v>
      </c>
      <c r="C12" s="18"/>
      <c r="D12" s="18"/>
      <c r="E12" s="18"/>
      <c r="F12" s="5" t="s">
        <v>715</v>
      </c>
      <c r="G12" s="6"/>
      <c r="H12" s="35"/>
      <c r="I12" s="7" t="s">
        <v>716</v>
      </c>
      <c r="M12" s="25" t="s">
        <v>296</v>
      </c>
      <c r="N12" s="8" t="s">
        <v>716</v>
      </c>
      <c r="O12" s="8"/>
      <c r="P12" s="8"/>
      <c r="Q12" s="8"/>
      <c r="R12" s="8"/>
      <c r="S12" s="8"/>
      <c r="T12" s="8"/>
      <c r="U12" s="8"/>
      <c r="V12" s="8"/>
      <c r="W12" s="8"/>
      <c r="X12" s="8"/>
      <c r="Y12" s="8"/>
      <c r="Z12" s="8"/>
      <c r="AA12" s="8"/>
      <c r="AB12" s="8"/>
      <c r="AC12" s="8"/>
      <c r="AD12" s="8"/>
      <c r="AE12" s="8"/>
      <c r="AF12" s="8"/>
      <c r="AG12" s="8"/>
      <c r="AH12" s="16" t="s">
        <v>639</v>
      </c>
      <c r="AI12" s="456"/>
      <c r="AJ12" s="456"/>
      <c r="AK12" s="457"/>
      <c r="AL12" s="454" t="s">
        <v>319</v>
      </c>
      <c r="AM12" s="455"/>
    </row>
    <row r="13" spans="1:39" ht="12" customHeight="1">
      <c r="A13" s="773"/>
      <c r="B13" s="498" t="s">
        <v>717</v>
      </c>
      <c r="C13" s="498"/>
      <c r="D13" s="498"/>
      <c r="E13" s="498"/>
      <c r="F13" s="7"/>
      <c r="G13" s="8"/>
      <c r="H13" s="19"/>
      <c r="I13" s="7"/>
      <c r="M13" s="25"/>
      <c r="N13" s="8" t="s">
        <v>136</v>
      </c>
      <c r="P13" s="8"/>
      <c r="Q13" s="8"/>
      <c r="R13" s="8"/>
      <c r="S13" s="8"/>
      <c r="T13" s="8"/>
      <c r="U13" s="8"/>
      <c r="V13" s="8"/>
      <c r="W13" s="8"/>
      <c r="X13" s="8"/>
      <c r="Y13" s="8"/>
      <c r="Z13" s="8"/>
      <c r="AA13" s="8"/>
      <c r="AB13" s="8"/>
      <c r="AC13" s="8"/>
      <c r="AD13" s="8"/>
      <c r="AE13" s="8"/>
      <c r="AF13" s="8"/>
      <c r="AG13" s="19"/>
      <c r="AH13" s="16" t="s">
        <v>309</v>
      </c>
      <c r="AI13" s="456"/>
      <c r="AJ13" s="456"/>
      <c r="AK13" s="457"/>
      <c r="AL13" s="454"/>
      <c r="AM13" s="455"/>
    </row>
    <row r="14" spans="1:39" ht="12" customHeight="1">
      <c r="A14" s="773"/>
      <c r="B14" s="498"/>
      <c r="C14" s="498"/>
      <c r="D14" s="498"/>
      <c r="E14" s="498"/>
      <c r="F14" s="16" t="s">
        <v>191</v>
      </c>
      <c r="G14" s="498" t="s">
        <v>313</v>
      </c>
      <c r="H14" s="501"/>
      <c r="I14" s="9"/>
      <c r="J14" s="10"/>
      <c r="K14" s="10"/>
      <c r="L14" s="10"/>
      <c r="M14" s="9"/>
      <c r="N14" s="22"/>
      <c r="O14" s="22"/>
      <c r="P14" s="22"/>
      <c r="Q14" s="22"/>
      <c r="R14" s="22"/>
      <c r="S14" s="22"/>
      <c r="T14" s="22"/>
      <c r="U14" s="10"/>
      <c r="V14" s="31" t="s">
        <v>415</v>
      </c>
      <c r="W14" s="10" t="s">
        <v>208</v>
      </c>
      <c r="X14" s="10"/>
      <c r="Y14" s="10"/>
      <c r="Z14" s="31" t="s">
        <v>622</v>
      </c>
      <c r="AA14" s="10" t="s">
        <v>207</v>
      </c>
      <c r="AB14" s="10"/>
      <c r="AC14" s="10"/>
      <c r="AD14" s="10"/>
      <c r="AE14" s="10"/>
      <c r="AF14" s="10"/>
      <c r="AG14" s="20"/>
      <c r="AH14" s="16" t="s">
        <v>286</v>
      </c>
      <c r="AI14" s="456"/>
      <c r="AJ14" s="456"/>
      <c r="AK14" s="457"/>
      <c r="AL14" s="454"/>
      <c r="AM14" s="455"/>
    </row>
    <row r="15" spans="1:39" ht="12" customHeight="1">
      <c r="A15" s="773"/>
      <c r="B15" s="8" t="s">
        <v>718</v>
      </c>
      <c r="C15" s="26"/>
      <c r="D15" s="26"/>
      <c r="E15" s="26"/>
      <c r="F15" s="7"/>
      <c r="G15" s="498"/>
      <c r="H15" s="501"/>
      <c r="I15" s="7" t="s">
        <v>727</v>
      </c>
      <c r="M15" s="25" t="s">
        <v>76</v>
      </c>
      <c r="N15" s="82" t="s">
        <v>134</v>
      </c>
      <c r="O15" s="56"/>
      <c r="P15" s="56"/>
      <c r="Q15" s="56"/>
      <c r="R15" s="56"/>
      <c r="S15" s="56"/>
      <c r="T15" s="56"/>
      <c r="U15" s="8"/>
      <c r="AH15" s="16" t="s">
        <v>286</v>
      </c>
      <c r="AI15" s="456"/>
      <c r="AJ15" s="456"/>
      <c r="AK15" s="457"/>
      <c r="AL15" s="7"/>
      <c r="AM15" s="19"/>
    </row>
    <row r="16" spans="1:39" ht="12" customHeight="1">
      <c r="A16" s="773"/>
      <c r="B16" s="15"/>
      <c r="C16" s="15"/>
      <c r="D16" s="15"/>
      <c r="E16" s="15"/>
      <c r="F16" s="7"/>
      <c r="G16" s="8"/>
      <c r="H16" s="19"/>
      <c r="I16" s="7"/>
      <c r="M16" s="25"/>
      <c r="N16" s="82" t="s">
        <v>135</v>
      </c>
      <c r="O16" s="8"/>
      <c r="P16" s="8"/>
      <c r="Q16" s="8"/>
      <c r="R16" s="8"/>
      <c r="S16" s="8"/>
      <c r="T16" s="8"/>
      <c r="U16" s="8"/>
      <c r="V16" s="29" t="s">
        <v>415</v>
      </c>
      <c r="W16" s="8" t="s">
        <v>208</v>
      </c>
      <c r="X16" s="8"/>
      <c r="Y16" s="8"/>
      <c r="Z16" s="29" t="s">
        <v>622</v>
      </c>
      <c r="AA16" s="8" t="s">
        <v>207</v>
      </c>
      <c r="AB16" s="8"/>
      <c r="AC16" s="8"/>
      <c r="AD16" s="8"/>
      <c r="AE16" s="8"/>
      <c r="AF16" s="8"/>
      <c r="AG16" s="8"/>
      <c r="AH16" s="16" t="s">
        <v>666</v>
      </c>
      <c r="AI16" s="456"/>
      <c r="AJ16" s="456"/>
      <c r="AK16" s="457"/>
      <c r="AL16" s="7"/>
      <c r="AM16" s="19"/>
    </row>
    <row r="17" spans="1:39" ht="12" customHeight="1">
      <c r="A17" s="773"/>
      <c r="B17" s="29" t="s">
        <v>191</v>
      </c>
      <c r="C17" s="8" t="s">
        <v>313</v>
      </c>
      <c r="D17" s="8"/>
      <c r="E17" s="8"/>
      <c r="F17" s="7"/>
      <c r="G17" s="8"/>
      <c r="H17" s="19"/>
      <c r="I17" s="7"/>
      <c r="M17" s="59"/>
      <c r="N17" s="87" t="s">
        <v>144</v>
      </c>
      <c r="O17" s="45"/>
      <c r="P17" s="45"/>
      <c r="Q17" s="45"/>
      <c r="R17" s="45"/>
      <c r="S17" s="45"/>
      <c r="T17" s="45"/>
      <c r="U17" s="45"/>
      <c r="V17" s="53" t="s">
        <v>209</v>
      </c>
      <c r="W17" s="778"/>
      <c r="X17" s="778"/>
      <c r="Y17" s="778"/>
      <c r="Z17" s="778"/>
      <c r="AA17" s="778"/>
      <c r="AB17" s="802" t="s">
        <v>215</v>
      </c>
      <c r="AC17" s="802"/>
      <c r="AD17" s="53" t="s">
        <v>210</v>
      </c>
      <c r="AE17" s="45"/>
      <c r="AF17" s="45"/>
      <c r="AG17" s="46"/>
      <c r="AH17" s="16" t="s">
        <v>369</v>
      </c>
      <c r="AI17" s="456"/>
      <c r="AJ17" s="456"/>
      <c r="AK17" s="457"/>
      <c r="AL17" s="7"/>
      <c r="AM17" s="19"/>
    </row>
    <row r="18" spans="1:39" ht="12" customHeight="1">
      <c r="A18" s="773"/>
      <c r="C18" s="8"/>
      <c r="D18" s="8"/>
      <c r="E18" s="8"/>
      <c r="F18" s="7"/>
      <c r="G18" s="8"/>
      <c r="H18" s="19"/>
      <c r="I18" s="7"/>
      <c r="M18" s="25" t="s">
        <v>76</v>
      </c>
      <c r="N18" s="82" t="s">
        <v>147</v>
      </c>
      <c r="O18" s="8"/>
      <c r="P18" s="8"/>
      <c r="Q18" s="8"/>
      <c r="R18" s="8"/>
      <c r="S18" s="8"/>
      <c r="T18" s="8"/>
      <c r="U18" s="8"/>
      <c r="V18" s="8"/>
      <c r="W18" s="8"/>
      <c r="X18" s="8"/>
      <c r="Y18" s="8"/>
      <c r="Z18" s="8"/>
      <c r="AA18" s="8"/>
      <c r="AB18" s="8"/>
      <c r="AC18" s="8"/>
      <c r="AD18" s="42"/>
      <c r="AE18" s="8"/>
      <c r="AF18" s="8"/>
      <c r="AG18" s="8"/>
      <c r="AH18" s="16" t="s">
        <v>309</v>
      </c>
      <c r="AI18" s="456"/>
      <c r="AJ18" s="456"/>
      <c r="AK18" s="457"/>
      <c r="AL18" s="7"/>
      <c r="AM18" s="19"/>
    </row>
    <row r="19" spans="1:39" ht="12" customHeight="1">
      <c r="A19" s="773"/>
      <c r="F19" s="7"/>
      <c r="G19" s="8"/>
      <c r="H19" s="19"/>
      <c r="I19" s="7"/>
      <c r="M19" s="7"/>
      <c r="N19" s="1" t="s">
        <v>137</v>
      </c>
      <c r="U19" s="8"/>
      <c r="V19" s="29" t="s">
        <v>415</v>
      </c>
      <c r="W19" s="8" t="s">
        <v>208</v>
      </c>
      <c r="X19" s="8"/>
      <c r="Y19" s="8"/>
      <c r="Z19" s="29" t="s">
        <v>622</v>
      </c>
      <c r="AA19" s="8" t="s">
        <v>207</v>
      </c>
      <c r="AE19" s="8"/>
      <c r="AF19" s="8"/>
      <c r="AG19" s="8"/>
      <c r="AH19" s="7"/>
      <c r="AI19" s="8"/>
      <c r="AJ19" s="8"/>
      <c r="AK19" s="19"/>
      <c r="AL19" s="7"/>
      <c r="AM19" s="19"/>
    </row>
    <row r="20" spans="1:39" ht="12" customHeight="1">
      <c r="A20" s="773"/>
      <c r="F20" s="7"/>
      <c r="G20" s="8"/>
      <c r="H20" s="19"/>
      <c r="I20" s="7"/>
      <c r="M20" s="7"/>
      <c r="N20" s="1" t="s">
        <v>139</v>
      </c>
      <c r="T20" s="8"/>
      <c r="U20" s="8"/>
      <c r="V20" s="42" t="s">
        <v>209</v>
      </c>
      <c r="W20" s="781"/>
      <c r="X20" s="781"/>
      <c r="Y20" s="781"/>
      <c r="Z20" s="8" t="s">
        <v>239</v>
      </c>
      <c r="AA20" s="781"/>
      <c r="AB20" s="781"/>
      <c r="AC20" s="781"/>
      <c r="AD20" s="42" t="s">
        <v>210</v>
      </c>
      <c r="AE20" s="8"/>
      <c r="AF20" s="8"/>
      <c r="AG20" s="19"/>
      <c r="AH20" s="7"/>
      <c r="AI20" s="8"/>
      <c r="AJ20" s="8"/>
      <c r="AK20" s="19"/>
      <c r="AL20" s="7"/>
      <c r="AM20" s="19"/>
    </row>
    <row r="21" spans="1:39" ht="12" customHeight="1">
      <c r="A21" s="773"/>
      <c r="F21" s="7"/>
      <c r="I21" s="7"/>
      <c r="M21" s="7"/>
      <c r="N21" s="1" t="s">
        <v>140</v>
      </c>
      <c r="V21" s="42" t="s">
        <v>209</v>
      </c>
      <c r="W21" s="781"/>
      <c r="X21" s="781"/>
      <c r="Y21" s="781"/>
      <c r="Z21" s="781"/>
      <c r="AA21" s="781"/>
      <c r="AB21" s="539" t="s">
        <v>215</v>
      </c>
      <c r="AC21" s="539"/>
      <c r="AD21" s="42" t="s">
        <v>210</v>
      </c>
      <c r="AH21" s="7"/>
      <c r="AI21" s="8"/>
      <c r="AJ21" s="8"/>
      <c r="AK21" s="19"/>
      <c r="AL21" s="7"/>
      <c r="AM21" s="19"/>
    </row>
    <row r="22" spans="1:39" ht="12" customHeight="1">
      <c r="A22" s="773"/>
      <c r="F22" s="7"/>
      <c r="I22" s="7"/>
      <c r="M22" s="7"/>
      <c r="N22" s="1" t="s">
        <v>77</v>
      </c>
      <c r="V22" s="29" t="s">
        <v>666</v>
      </c>
      <c r="W22" s="8" t="s">
        <v>667</v>
      </c>
      <c r="X22" s="8"/>
      <c r="Y22" s="8"/>
      <c r="Z22" s="29" t="s">
        <v>299</v>
      </c>
      <c r="AA22" s="8" t="s">
        <v>668</v>
      </c>
      <c r="AD22" s="29" t="s">
        <v>622</v>
      </c>
      <c r="AE22" s="8" t="s">
        <v>207</v>
      </c>
      <c r="AF22" s="8"/>
      <c r="AH22" s="7"/>
      <c r="AI22" s="8"/>
      <c r="AJ22" s="8"/>
      <c r="AK22" s="19"/>
      <c r="AL22" s="7"/>
      <c r="AM22" s="19"/>
    </row>
    <row r="23" spans="1:39" ht="12" customHeight="1">
      <c r="A23" s="773"/>
      <c r="F23" s="7"/>
      <c r="I23" s="7"/>
      <c r="M23" s="50"/>
      <c r="N23" s="45" t="s">
        <v>116</v>
      </c>
      <c r="O23" s="45"/>
      <c r="P23" s="45"/>
      <c r="Q23" s="45"/>
      <c r="R23" s="45"/>
      <c r="S23" s="45"/>
      <c r="T23" s="45"/>
      <c r="U23" s="45"/>
      <c r="V23" s="53" t="s">
        <v>209</v>
      </c>
      <c r="W23" s="778"/>
      <c r="X23" s="778"/>
      <c r="Y23" s="778"/>
      <c r="Z23" s="778"/>
      <c r="AA23" s="778"/>
      <c r="AB23" s="802" t="s">
        <v>215</v>
      </c>
      <c r="AC23" s="802"/>
      <c r="AD23" s="53" t="s">
        <v>210</v>
      </c>
      <c r="AE23" s="45"/>
      <c r="AF23" s="45"/>
      <c r="AG23" s="46"/>
      <c r="AH23" s="7"/>
      <c r="AI23" s="8"/>
      <c r="AJ23" s="8"/>
      <c r="AK23" s="19"/>
      <c r="AL23" s="7"/>
      <c r="AM23" s="19"/>
    </row>
    <row r="24" spans="1:39" ht="12" customHeight="1">
      <c r="A24" s="773"/>
      <c r="F24" s="7"/>
      <c r="I24" s="7"/>
      <c r="M24" s="25" t="s">
        <v>76</v>
      </c>
      <c r="N24" s="82" t="s">
        <v>148</v>
      </c>
      <c r="O24" s="8"/>
      <c r="AD24" s="42"/>
      <c r="AH24" s="7"/>
      <c r="AI24" s="8"/>
      <c r="AJ24" s="8"/>
      <c r="AK24" s="19"/>
      <c r="AL24" s="7"/>
      <c r="AM24" s="19"/>
    </row>
    <row r="25" spans="1:39" ht="12" customHeight="1">
      <c r="A25" s="773"/>
      <c r="F25" s="7"/>
      <c r="I25" s="7"/>
      <c r="M25" s="7"/>
      <c r="N25" s="8" t="s">
        <v>138</v>
      </c>
      <c r="V25" s="29" t="s">
        <v>415</v>
      </c>
      <c r="W25" s="8" t="s">
        <v>208</v>
      </c>
      <c r="X25" s="8"/>
      <c r="Y25" s="8"/>
      <c r="Z25" s="29" t="s">
        <v>622</v>
      </c>
      <c r="AA25" s="8" t="s">
        <v>207</v>
      </c>
      <c r="AH25" s="7"/>
      <c r="AI25" s="8"/>
      <c r="AJ25" s="8"/>
      <c r="AK25" s="19"/>
      <c r="AL25" s="7"/>
      <c r="AM25" s="19"/>
    </row>
    <row r="26" spans="1:39" ht="12" customHeight="1">
      <c r="A26" s="773"/>
      <c r="F26" s="7"/>
      <c r="I26" s="7"/>
      <c r="M26" s="7"/>
      <c r="N26" s="8" t="s">
        <v>234</v>
      </c>
      <c r="V26" s="42" t="s">
        <v>209</v>
      </c>
      <c r="W26" s="781"/>
      <c r="X26" s="781"/>
      <c r="Y26" s="781"/>
      <c r="Z26" s="781"/>
      <c r="AA26" s="781"/>
      <c r="AB26" s="539" t="s">
        <v>215</v>
      </c>
      <c r="AC26" s="539"/>
      <c r="AD26" s="42" t="s">
        <v>210</v>
      </c>
      <c r="AH26" s="7"/>
      <c r="AI26" s="8"/>
      <c r="AJ26" s="8"/>
      <c r="AK26" s="19"/>
      <c r="AL26" s="7"/>
      <c r="AM26" s="19"/>
    </row>
    <row r="27" spans="1:39" ht="12" customHeight="1">
      <c r="A27" s="773"/>
      <c r="F27" s="7"/>
      <c r="I27" s="7"/>
      <c r="M27" s="7"/>
      <c r="N27" s="8" t="s">
        <v>145</v>
      </c>
      <c r="P27" s="8"/>
      <c r="Q27" s="8"/>
      <c r="R27" s="8"/>
      <c r="S27" s="8"/>
      <c r="T27" s="8"/>
      <c r="U27" s="8"/>
      <c r="V27" s="42" t="s">
        <v>209</v>
      </c>
      <c r="W27" s="781"/>
      <c r="X27" s="781"/>
      <c r="Y27" s="781"/>
      <c r="Z27" s="781"/>
      <c r="AA27" s="781"/>
      <c r="AB27" s="539" t="s">
        <v>215</v>
      </c>
      <c r="AC27" s="539"/>
      <c r="AD27" s="42" t="s">
        <v>210</v>
      </c>
      <c r="AH27" s="7"/>
      <c r="AI27" s="8"/>
      <c r="AJ27" s="8"/>
      <c r="AK27" s="19"/>
      <c r="AL27" s="7"/>
      <c r="AM27" s="19"/>
    </row>
    <row r="28" spans="1:39" ht="12" customHeight="1">
      <c r="A28" s="773"/>
      <c r="F28" s="7"/>
      <c r="I28" s="7"/>
      <c r="M28" s="7"/>
      <c r="N28" s="1" t="s">
        <v>237</v>
      </c>
      <c r="P28" s="8"/>
      <c r="Q28" s="8"/>
      <c r="R28" s="8"/>
      <c r="S28" s="8"/>
      <c r="T28" s="8"/>
      <c r="U28" s="8"/>
      <c r="V28" s="42" t="s">
        <v>209</v>
      </c>
      <c r="W28" s="781"/>
      <c r="X28" s="781"/>
      <c r="Y28" s="781"/>
      <c r="Z28" s="781"/>
      <c r="AA28" s="781"/>
      <c r="AB28" s="539" t="s">
        <v>215</v>
      </c>
      <c r="AC28" s="539"/>
      <c r="AD28" s="42" t="s">
        <v>210</v>
      </c>
      <c r="AH28" s="7"/>
      <c r="AI28" s="8"/>
      <c r="AJ28" s="8"/>
      <c r="AK28" s="19"/>
      <c r="AL28" s="7"/>
      <c r="AM28" s="19"/>
    </row>
    <row r="29" spans="1:39" ht="12" customHeight="1">
      <c r="A29" s="773"/>
      <c r="F29" s="7"/>
      <c r="I29" s="7"/>
      <c r="M29" s="7"/>
      <c r="N29" s="8" t="s">
        <v>238</v>
      </c>
      <c r="P29" s="8"/>
      <c r="Q29" s="8"/>
      <c r="R29" s="8"/>
      <c r="S29" s="8"/>
      <c r="T29" s="8"/>
      <c r="U29" s="8"/>
      <c r="V29" s="42" t="s">
        <v>209</v>
      </c>
      <c r="W29" s="781"/>
      <c r="X29" s="781"/>
      <c r="Y29" s="781"/>
      <c r="Z29" s="8" t="s">
        <v>239</v>
      </c>
      <c r="AA29" s="781"/>
      <c r="AB29" s="781"/>
      <c r="AC29" s="781"/>
      <c r="AD29" s="42" t="s">
        <v>210</v>
      </c>
      <c r="AE29" s="8"/>
      <c r="AF29" s="8"/>
      <c r="AG29" s="19"/>
      <c r="AH29" s="7"/>
      <c r="AI29" s="8"/>
      <c r="AJ29" s="8"/>
      <c r="AK29" s="19"/>
      <c r="AL29" s="7"/>
      <c r="AM29" s="19"/>
    </row>
    <row r="30" spans="1:39" ht="12" customHeight="1">
      <c r="A30" s="49"/>
      <c r="F30" s="7"/>
      <c r="I30" s="7"/>
      <c r="M30" s="7"/>
      <c r="N30" s="1" t="s">
        <v>771</v>
      </c>
      <c r="V30" s="42" t="s">
        <v>209</v>
      </c>
      <c r="W30" s="781"/>
      <c r="X30" s="781"/>
      <c r="Y30" s="781"/>
      <c r="Z30" s="781"/>
      <c r="AA30" s="781"/>
      <c r="AB30" s="539" t="s">
        <v>215</v>
      </c>
      <c r="AC30" s="539"/>
      <c r="AD30" s="42" t="s">
        <v>210</v>
      </c>
      <c r="AE30" s="8"/>
      <c r="AF30" s="8"/>
      <c r="AG30" s="19"/>
      <c r="AH30" s="7"/>
      <c r="AI30" s="8"/>
      <c r="AJ30" s="8"/>
      <c r="AK30" s="19"/>
      <c r="AL30" s="7"/>
      <c r="AM30" s="19"/>
    </row>
    <row r="31" spans="1:39" ht="12" customHeight="1">
      <c r="A31" s="24"/>
      <c r="F31" s="7"/>
      <c r="I31" s="7"/>
      <c r="M31" s="7"/>
      <c r="N31" s="8" t="s">
        <v>240</v>
      </c>
      <c r="P31" s="8"/>
      <c r="Q31" s="8"/>
      <c r="R31" s="8"/>
      <c r="S31" s="8"/>
      <c r="T31" s="8"/>
      <c r="U31" s="8"/>
      <c r="V31" s="42" t="s">
        <v>209</v>
      </c>
      <c r="W31" s="781"/>
      <c r="X31" s="781"/>
      <c r="Y31" s="781"/>
      <c r="Z31" s="781"/>
      <c r="AA31" s="781"/>
      <c r="AB31" s="539" t="s">
        <v>215</v>
      </c>
      <c r="AC31" s="539"/>
      <c r="AD31" s="42" t="s">
        <v>210</v>
      </c>
      <c r="AE31" s="8"/>
      <c r="AF31" s="8"/>
      <c r="AG31" s="19"/>
      <c r="AH31" s="7"/>
      <c r="AI31" s="8"/>
      <c r="AJ31" s="8"/>
      <c r="AK31" s="19"/>
      <c r="AL31" s="7"/>
      <c r="AM31" s="19"/>
    </row>
    <row r="32" spans="1:39" ht="12" customHeight="1">
      <c r="A32" s="24"/>
      <c r="F32" s="7"/>
      <c r="I32" s="7"/>
      <c r="M32" s="7"/>
      <c r="N32" s="8" t="s">
        <v>110</v>
      </c>
      <c r="P32" s="8"/>
      <c r="Q32" s="8"/>
      <c r="R32" s="8"/>
      <c r="S32" s="8"/>
      <c r="T32" s="8"/>
      <c r="U32" s="8"/>
      <c r="V32" s="29" t="s">
        <v>415</v>
      </c>
      <c r="W32" s="8" t="s">
        <v>208</v>
      </c>
      <c r="X32" s="8"/>
      <c r="Y32" s="8"/>
      <c r="Z32" s="29" t="s">
        <v>622</v>
      </c>
      <c r="AA32" s="8" t="s">
        <v>207</v>
      </c>
      <c r="AB32" s="8"/>
      <c r="AC32" s="8"/>
      <c r="AD32" s="8"/>
      <c r="AE32" s="8"/>
      <c r="AF32" s="8"/>
      <c r="AG32" s="19"/>
      <c r="AH32" s="7"/>
      <c r="AI32" s="8"/>
      <c r="AJ32" s="8"/>
      <c r="AK32" s="19"/>
      <c r="AL32" s="7"/>
      <c r="AM32" s="19"/>
    </row>
    <row r="33" spans="1:39" ht="12" customHeight="1">
      <c r="A33" s="24"/>
      <c r="F33" s="7"/>
      <c r="I33" s="7"/>
      <c r="M33" s="7"/>
      <c r="N33" s="8" t="s">
        <v>241</v>
      </c>
      <c r="P33" s="8"/>
      <c r="Q33" s="8"/>
      <c r="V33" s="29" t="s">
        <v>415</v>
      </c>
      <c r="W33" s="8" t="s">
        <v>242</v>
      </c>
      <c r="X33" s="8"/>
      <c r="Y33" s="8"/>
      <c r="Z33" s="29" t="s">
        <v>415</v>
      </c>
      <c r="AA33" s="8" t="s">
        <v>146</v>
      </c>
      <c r="AG33" s="19"/>
      <c r="AI33" s="8"/>
      <c r="AJ33" s="8"/>
      <c r="AK33" s="19"/>
      <c r="AL33" s="7"/>
      <c r="AM33" s="19"/>
    </row>
    <row r="34" spans="1:39" ht="12" customHeight="1">
      <c r="A34" s="24"/>
      <c r="F34" s="7"/>
      <c r="I34" s="7"/>
      <c r="M34" s="7"/>
      <c r="N34" s="8"/>
      <c r="P34" s="8"/>
      <c r="Q34" s="8"/>
      <c r="R34" s="8"/>
      <c r="S34" s="8"/>
      <c r="T34" s="8"/>
      <c r="U34" s="8"/>
      <c r="V34" s="29" t="s">
        <v>415</v>
      </c>
      <c r="W34" s="8" t="s">
        <v>287</v>
      </c>
      <c r="Y34" s="42" t="s">
        <v>243</v>
      </c>
      <c r="Z34" s="456"/>
      <c r="AA34" s="456"/>
      <c r="AB34" s="456"/>
      <c r="AC34" s="456"/>
      <c r="AD34" s="456"/>
      <c r="AE34" s="456"/>
      <c r="AF34" s="456"/>
      <c r="AG34" s="44" t="s">
        <v>384</v>
      </c>
      <c r="AI34" s="8"/>
      <c r="AJ34" s="8"/>
      <c r="AK34" s="19"/>
      <c r="AL34" s="7"/>
      <c r="AM34" s="19"/>
    </row>
    <row r="35" spans="1:39" ht="12" customHeight="1">
      <c r="A35" s="24"/>
      <c r="F35" s="7"/>
      <c r="I35" s="7"/>
      <c r="M35" s="7"/>
      <c r="N35" s="8" t="s">
        <v>253</v>
      </c>
      <c r="P35" s="8"/>
      <c r="Q35" s="8"/>
      <c r="R35" s="8"/>
      <c r="S35" s="8"/>
      <c r="T35" s="8"/>
      <c r="U35" s="8"/>
      <c r="V35" s="29" t="s">
        <v>415</v>
      </c>
      <c r="W35" s="8" t="s">
        <v>208</v>
      </c>
      <c r="X35" s="8"/>
      <c r="Y35" s="8"/>
      <c r="Z35" s="29" t="s">
        <v>622</v>
      </c>
      <c r="AA35" s="8" t="s">
        <v>207</v>
      </c>
      <c r="AG35" s="19"/>
      <c r="AI35" s="8"/>
      <c r="AJ35" s="8"/>
      <c r="AK35" s="19"/>
      <c r="AL35" s="7"/>
      <c r="AM35" s="19"/>
    </row>
    <row r="36" spans="1:39" ht="12" customHeight="1">
      <c r="A36" s="24"/>
      <c r="F36" s="7"/>
      <c r="I36" s="7"/>
      <c r="M36" s="7"/>
      <c r="N36" s="8" t="s">
        <v>252</v>
      </c>
      <c r="P36" s="8"/>
      <c r="Q36" s="8"/>
      <c r="R36" s="8"/>
      <c r="S36" s="8"/>
      <c r="T36" s="8"/>
      <c r="U36" s="8"/>
      <c r="V36" s="29" t="s">
        <v>415</v>
      </c>
      <c r="W36" s="8" t="s">
        <v>208</v>
      </c>
      <c r="X36" s="8"/>
      <c r="Y36" s="8"/>
      <c r="Z36" s="29" t="s">
        <v>622</v>
      </c>
      <c r="AA36" s="8" t="s">
        <v>207</v>
      </c>
      <c r="AG36" s="19"/>
      <c r="AI36" s="8"/>
      <c r="AJ36" s="8"/>
      <c r="AK36" s="19"/>
      <c r="AL36" s="7"/>
      <c r="AM36" s="19"/>
    </row>
    <row r="37" spans="1:39" ht="12" customHeight="1">
      <c r="A37" s="24"/>
      <c r="F37" s="7"/>
      <c r="I37" s="7"/>
      <c r="M37" s="7"/>
      <c r="N37" s="8" t="s">
        <v>112</v>
      </c>
      <c r="P37" s="8"/>
      <c r="Q37" s="8"/>
      <c r="R37" s="8"/>
      <c r="S37" s="8"/>
      <c r="T37" s="8"/>
      <c r="U37" s="8"/>
      <c r="V37" s="29" t="s">
        <v>415</v>
      </c>
      <c r="W37" s="8" t="s">
        <v>247</v>
      </c>
      <c r="X37" s="8"/>
      <c r="Y37" s="8"/>
      <c r="AC37" s="29" t="s">
        <v>622</v>
      </c>
      <c r="AD37" s="8" t="s">
        <v>207</v>
      </c>
      <c r="AE37" s="8"/>
      <c r="AF37" s="8"/>
      <c r="AG37" s="19"/>
      <c r="AH37" s="7"/>
      <c r="AI37" s="8"/>
      <c r="AJ37" s="8"/>
      <c r="AK37" s="19"/>
      <c r="AL37" s="7"/>
      <c r="AM37" s="19"/>
    </row>
    <row r="38" spans="1:39" ht="12" customHeight="1">
      <c r="A38" s="24"/>
      <c r="F38" s="7"/>
      <c r="I38" s="7"/>
      <c r="M38" s="7"/>
      <c r="N38" s="8"/>
      <c r="P38" s="8"/>
      <c r="Q38" s="8"/>
      <c r="R38" s="8"/>
      <c r="S38" s="8"/>
      <c r="T38" s="8"/>
      <c r="U38" s="8"/>
      <c r="V38" s="29" t="s">
        <v>415</v>
      </c>
      <c r="W38" s="8" t="s">
        <v>287</v>
      </c>
      <c r="X38" s="8"/>
      <c r="Y38" s="42" t="s">
        <v>243</v>
      </c>
      <c r="Z38" s="456"/>
      <c r="AA38" s="456"/>
      <c r="AB38" s="456"/>
      <c r="AC38" s="456"/>
      <c r="AD38" s="456"/>
      <c r="AE38" s="456"/>
      <c r="AF38" s="456"/>
      <c r="AG38" s="44" t="s">
        <v>384</v>
      </c>
      <c r="AH38" s="7"/>
      <c r="AI38" s="8"/>
      <c r="AJ38" s="8"/>
      <c r="AK38" s="19"/>
      <c r="AL38" s="7"/>
      <c r="AM38" s="19"/>
    </row>
    <row r="39" spans="1:39" ht="12" customHeight="1">
      <c r="A39" s="24"/>
      <c r="B39" s="8"/>
      <c r="C39" s="8"/>
      <c r="D39" s="8"/>
      <c r="E39" s="8"/>
      <c r="F39" s="7"/>
      <c r="I39" s="7"/>
      <c r="M39" s="7"/>
      <c r="N39" s="8" t="s">
        <v>248</v>
      </c>
      <c r="P39" s="8"/>
      <c r="Q39" s="8"/>
      <c r="R39" s="8"/>
      <c r="S39" s="8"/>
      <c r="T39" s="8"/>
      <c r="U39" s="8"/>
      <c r="V39" s="29" t="s">
        <v>415</v>
      </c>
      <c r="W39" s="8" t="s">
        <v>208</v>
      </c>
      <c r="X39" s="8"/>
      <c r="Y39" s="8"/>
      <c r="Z39" s="29" t="s">
        <v>622</v>
      </c>
      <c r="AA39" s="8" t="s">
        <v>207</v>
      </c>
      <c r="AC39" s="8"/>
      <c r="AD39" s="8"/>
      <c r="AE39" s="8"/>
      <c r="AF39" s="8"/>
      <c r="AH39" s="7"/>
      <c r="AI39" s="8"/>
      <c r="AJ39" s="8"/>
      <c r="AK39" s="19"/>
      <c r="AL39" s="7"/>
      <c r="AM39" s="19"/>
    </row>
    <row r="40" spans="1:39" ht="12" customHeight="1">
      <c r="A40" s="24"/>
      <c r="B40" s="8"/>
      <c r="C40" s="8"/>
      <c r="D40" s="8"/>
      <c r="E40" s="8"/>
      <c r="F40" s="7"/>
      <c r="I40" s="7"/>
      <c r="M40" s="7"/>
      <c r="N40" s="8" t="s">
        <v>249</v>
      </c>
      <c r="P40" s="8"/>
      <c r="Q40" s="8"/>
      <c r="R40" s="8"/>
      <c r="S40" s="8"/>
      <c r="T40" s="8"/>
      <c r="U40" s="8"/>
      <c r="V40" s="42" t="s">
        <v>250</v>
      </c>
      <c r="W40" s="781"/>
      <c r="X40" s="781"/>
      <c r="Y40" s="781"/>
      <c r="Z40" s="781"/>
      <c r="AA40" s="781"/>
      <c r="AB40" s="539" t="s">
        <v>251</v>
      </c>
      <c r="AC40" s="539"/>
      <c r="AD40" s="42" t="s">
        <v>210</v>
      </c>
      <c r="AH40" s="7"/>
      <c r="AI40" s="8"/>
      <c r="AJ40" s="8"/>
      <c r="AK40" s="19"/>
      <c r="AL40" s="7"/>
      <c r="AM40" s="19"/>
    </row>
    <row r="41" spans="1:39" ht="12" customHeight="1">
      <c r="A41" s="24"/>
      <c r="B41" s="8"/>
      <c r="D41" s="8"/>
      <c r="E41" s="8"/>
      <c r="F41" s="7"/>
      <c r="I41" s="7"/>
      <c r="J41" s="8"/>
      <c r="K41" s="8"/>
      <c r="L41" s="8"/>
      <c r="M41" s="7"/>
      <c r="N41" s="8" t="s">
        <v>77</v>
      </c>
      <c r="P41" s="8"/>
      <c r="Q41" s="8"/>
      <c r="R41" s="8"/>
      <c r="S41" s="8"/>
      <c r="T41" s="8"/>
      <c r="U41" s="8"/>
      <c r="V41" s="29" t="s">
        <v>666</v>
      </c>
      <c r="W41" s="8" t="s">
        <v>667</v>
      </c>
      <c r="X41" s="8"/>
      <c r="Y41" s="8"/>
      <c r="Z41" s="29" t="s">
        <v>299</v>
      </c>
      <c r="AA41" s="8" t="s">
        <v>668</v>
      </c>
      <c r="AB41" s="8"/>
      <c r="AC41" s="8"/>
      <c r="AD41" s="29" t="s">
        <v>622</v>
      </c>
      <c r="AE41" s="8" t="s">
        <v>207</v>
      </c>
      <c r="AF41" s="8"/>
      <c r="AG41" s="19"/>
      <c r="AH41" s="7"/>
      <c r="AI41" s="8"/>
      <c r="AJ41" s="8"/>
      <c r="AK41" s="19"/>
      <c r="AL41" s="7"/>
      <c r="AM41" s="19"/>
    </row>
    <row r="42" spans="1:39" ht="12" customHeight="1">
      <c r="A42" s="24"/>
      <c r="B42" s="8"/>
      <c r="C42" s="8"/>
      <c r="D42" s="8"/>
      <c r="E42" s="8"/>
      <c r="F42" s="7"/>
      <c r="I42" s="7"/>
      <c r="J42" s="8"/>
      <c r="K42" s="8"/>
      <c r="L42" s="8"/>
      <c r="M42" s="7"/>
      <c r="N42" s="8" t="s">
        <v>116</v>
      </c>
      <c r="P42" s="8"/>
      <c r="Q42" s="8"/>
      <c r="R42" s="8"/>
      <c r="S42" s="8"/>
      <c r="T42" s="8"/>
      <c r="U42" s="8"/>
      <c r="V42" s="42" t="s">
        <v>209</v>
      </c>
      <c r="W42" s="781"/>
      <c r="X42" s="781"/>
      <c r="Y42" s="781"/>
      <c r="Z42" s="781"/>
      <c r="AA42" s="781"/>
      <c r="AB42" s="539" t="s">
        <v>215</v>
      </c>
      <c r="AC42" s="539"/>
      <c r="AD42" s="42" t="s">
        <v>210</v>
      </c>
      <c r="AE42" s="8"/>
      <c r="AF42" s="8"/>
      <c r="AG42" s="19"/>
      <c r="AH42" s="7"/>
      <c r="AI42" s="8"/>
      <c r="AJ42" s="8"/>
      <c r="AK42" s="19"/>
      <c r="AL42" s="7"/>
      <c r="AM42" s="19"/>
    </row>
    <row r="43" spans="1:39" ht="12" customHeight="1">
      <c r="A43" s="24"/>
      <c r="B43" s="8"/>
      <c r="C43" s="8"/>
      <c r="D43" s="8"/>
      <c r="E43" s="8"/>
      <c r="F43" s="7"/>
      <c r="I43" s="7"/>
      <c r="J43" s="8"/>
      <c r="K43" s="8"/>
      <c r="L43" s="8"/>
      <c r="M43" s="7"/>
      <c r="N43" s="8" t="s">
        <v>123</v>
      </c>
      <c r="P43" s="8"/>
      <c r="Q43" s="8"/>
      <c r="R43" s="8"/>
      <c r="S43" s="8"/>
      <c r="T43" s="8"/>
      <c r="U43" s="8"/>
      <c r="V43" s="29" t="s">
        <v>415</v>
      </c>
      <c r="W43" s="8" t="s">
        <v>208</v>
      </c>
      <c r="X43" s="8"/>
      <c r="Y43" s="8"/>
      <c r="AA43" s="29" t="s">
        <v>622</v>
      </c>
      <c r="AB43" s="8" t="s">
        <v>207</v>
      </c>
      <c r="AC43" s="42"/>
      <c r="AD43" s="82"/>
      <c r="AE43" s="8"/>
      <c r="AF43" s="8"/>
      <c r="AG43" s="19"/>
      <c r="AH43" s="7"/>
      <c r="AI43" s="8"/>
      <c r="AJ43" s="8"/>
      <c r="AK43" s="19"/>
      <c r="AL43" s="7"/>
      <c r="AM43" s="19"/>
    </row>
    <row r="44" spans="1:39" ht="12" customHeight="1">
      <c r="A44" s="24"/>
      <c r="B44" s="8"/>
      <c r="C44" s="8"/>
      <c r="D44" s="8"/>
      <c r="E44" s="8"/>
      <c r="F44" s="7"/>
      <c r="I44" s="9"/>
      <c r="J44" s="10"/>
      <c r="K44" s="10"/>
      <c r="L44" s="10"/>
      <c r="M44" s="9"/>
      <c r="N44" s="10" t="s">
        <v>124</v>
      </c>
      <c r="O44" s="10"/>
      <c r="P44" s="10"/>
      <c r="Q44" s="10"/>
      <c r="R44" s="10"/>
      <c r="S44" s="10"/>
      <c r="T44" s="10"/>
      <c r="U44" s="10"/>
      <c r="V44" s="22" t="s">
        <v>209</v>
      </c>
      <c r="W44" s="797"/>
      <c r="X44" s="797"/>
      <c r="Y44" s="797"/>
      <c r="Z44" s="797"/>
      <c r="AA44" s="797"/>
      <c r="AB44" s="795" t="s">
        <v>215</v>
      </c>
      <c r="AC44" s="795"/>
      <c r="AD44" s="22" t="s">
        <v>210</v>
      </c>
      <c r="AE44" s="10"/>
      <c r="AF44" s="10"/>
      <c r="AG44" s="20"/>
      <c r="AH44" s="7"/>
      <c r="AI44" s="8"/>
      <c r="AJ44" s="8"/>
      <c r="AK44" s="19"/>
      <c r="AL44" s="7"/>
      <c r="AM44" s="19"/>
    </row>
    <row r="45" spans="1:39" ht="12" customHeight="1">
      <c r="A45" s="24"/>
      <c r="B45" s="8"/>
      <c r="C45" s="8"/>
      <c r="D45" s="8"/>
      <c r="E45" s="8"/>
      <c r="F45" s="7"/>
      <c r="I45" s="7" t="s">
        <v>663</v>
      </c>
      <c r="J45" s="8"/>
      <c r="K45" s="8"/>
      <c r="L45" s="19"/>
      <c r="M45" s="25" t="s">
        <v>76</v>
      </c>
      <c r="N45" s="1" t="s">
        <v>77</v>
      </c>
      <c r="O45" s="8"/>
      <c r="AF45" s="8"/>
      <c r="AG45" s="8"/>
      <c r="AH45" s="7"/>
      <c r="AI45" s="8"/>
      <c r="AJ45" s="8"/>
      <c r="AK45" s="19"/>
      <c r="AL45" s="7"/>
      <c r="AM45" s="19"/>
    </row>
    <row r="46" spans="1:39" ht="12" customHeight="1">
      <c r="A46" s="24"/>
      <c r="B46" s="8"/>
      <c r="D46" s="8"/>
      <c r="E46" s="8"/>
      <c r="F46" s="7"/>
      <c r="I46" s="7" t="s">
        <v>78</v>
      </c>
      <c r="J46" s="8"/>
      <c r="K46" s="8"/>
      <c r="L46" s="19"/>
      <c r="M46" s="7"/>
      <c r="N46" s="8" t="s">
        <v>149</v>
      </c>
      <c r="O46" s="8"/>
      <c r="P46" s="8"/>
      <c r="Q46" s="8"/>
      <c r="R46" s="8"/>
      <c r="S46" s="8"/>
      <c r="T46" s="8"/>
      <c r="U46" s="8"/>
      <c r="V46" s="29" t="s">
        <v>666</v>
      </c>
      <c r="W46" s="8" t="s">
        <v>667</v>
      </c>
      <c r="X46" s="8"/>
      <c r="Y46" s="8"/>
      <c r="Z46" s="29" t="s">
        <v>299</v>
      </c>
      <c r="AA46" s="8" t="s">
        <v>668</v>
      </c>
      <c r="AD46" s="29" t="s">
        <v>622</v>
      </c>
      <c r="AE46" s="8" t="s">
        <v>207</v>
      </c>
      <c r="AF46" s="8"/>
      <c r="AG46" s="8"/>
      <c r="AH46" s="7"/>
      <c r="AI46" s="8"/>
      <c r="AJ46" s="8"/>
      <c r="AK46" s="19"/>
      <c r="AL46" s="7"/>
      <c r="AM46" s="19"/>
    </row>
    <row r="47" spans="1:39" ht="12" customHeight="1">
      <c r="A47" s="24"/>
      <c r="B47" s="8"/>
      <c r="C47" s="8"/>
      <c r="D47" s="8"/>
      <c r="E47" s="8"/>
      <c r="F47" s="7"/>
      <c r="I47" s="9"/>
      <c r="J47" s="10"/>
      <c r="K47" s="10"/>
      <c r="L47" s="20"/>
      <c r="M47" s="9"/>
      <c r="N47" s="10" t="s">
        <v>116</v>
      </c>
      <c r="O47" s="10"/>
      <c r="P47" s="10"/>
      <c r="Q47" s="10"/>
      <c r="R47" s="10"/>
      <c r="S47" s="10"/>
      <c r="T47" s="10"/>
      <c r="U47" s="10"/>
      <c r="V47" s="22" t="s">
        <v>209</v>
      </c>
      <c r="W47" s="797"/>
      <c r="X47" s="797"/>
      <c r="Y47" s="797"/>
      <c r="Z47" s="797"/>
      <c r="AA47" s="797"/>
      <c r="AB47" s="795" t="s">
        <v>215</v>
      </c>
      <c r="AC47" s="795"/>
      <c r="AD47" s="22" t="s">
        <v>210</v>
      </c>
      <c r="AE47" s="10"/>
      <c r="AF47" s="10"/>
      <c r="AG47" s="20"/>
      <c r="AH47" s="7"/>
      <c r="AI47" s="8"/>
      <c r="AJ47" s="8"/>
      <c r="AK47" s="19"/>
      <c r="AL47" s="7"/>
      <c r="AM47" s="19"/>
    </row>
    <row r="48" spans="1:39" ht="12" customHeight="1">
      <c r="A48" s="24"/>
      <c r="B48" s="8"/>
      <c r="C48" s="8"/>
      <c r="D48" s="8"/>
      <c r="E48" s="8"/>
      <c r="F48" s="7"/>
      <c r="I48" s="497" t="s">
        <v>79</v>
      </c>
      <c r="J48" s="498"/>
      <c r="K48" s="498"/>
      <c r="L48" s="501"/>
      <c r="M48" s="55" t="s">
        <v>297</v>
      </c>
      <c r="N48" s="54" t="s">
        <v>150</v>
      </c>
      <c r="O48" s="8"/>
      <c r="AF48" s="8"/>
      <c r="AG48" s="8"/>
      <c r="AH48" s="7"/>
      <c r="AI48" s="8"/>
      <c r="AJ48" s="8"/>
      <c r="AK48" s="19"/>
      <c r="AL48" s="7"/>
      <c r="AM48" s="19"/>
    </row>
    <row r="49" spans="1:39" ht="12" customHeight="1">
      <c r="A49" s="24"/>
      <c r="B49" s="8"/>
      <c r="C49" s="8"/>
      <c r="D49" s="8"/>
      <c r="E49" s="8"/>
      <c r="F49" s="7"/>
      <c r="I49" s="497"/>
      <c r="J49" s="498"/>
      <c r="K49" s="498"/>
      <c r="L49" s="501"/>
      <c r="M49" s="7"/>
      <c r="N49" s="8" t="s">
        <v>115</v>
      </c>
      <c r="O49" s="8"/>
      <c r="P49" s="8"/>
      <c r="Q49" s="8"/>
      <c r="R49" s="8"/>
      <c r="S49" s="8"/>
      <c r="T49" s="8"/>
      <c r="U49" s="8"/>
      <c r="V49" s="42" t="s">
        <v>209</v>
      </c>
      <c r="W49" s="781"/>
      <c r="X49" s="781"/>
      <c r="Y49" s="781"/>
      <c r="Z49" s="781"/>
      <c r="AA49" s="781"/>
      <c r="AB49" s="539" t="s">
        <v>215</v>
      </c>
      <c r="AC49" s="539"/>
      <c r="AD49" s="42" t="s">
        <v>210</v>
      </c>
      <c r="AF49" s="8"/>
      <c r="AG49" s="8"/>
      <c r="AH49" s="7"/>
      <c r="AI49" s="8"/>
      <c r="AJ49" s="8"/>
      <c r="AK49" s="19"/>
      <c r="AL49" s="7"/>
      <c r="AM49" s="19"/>
    </row>
    <row r="50" spans="1:39" ht="12" customHeight="1">
      <c r="A50" s="24"/>
      <c r="B50" s="8"/>
      <c r="C50" s="8"/>
      <c r="D50" s="8"/>
      <c r="E50" s="8"/>
      <c r="F50" s="7"/>
      <c r="I50" s="7"/>
      <c r="J50" s="8"/>
      <c r="K50" s="8"/>
      <c r="L50" s="8"/>
      <c r="M50" s="7"/>
      <c r="N50" s="8" t="s">
        <v>116</v>
      </c>
      <c r="O50" s="8"/>
      <c r="P50" s="8"/>
      <c r="Q50" s="8"/>
      <c r="V50" s="29" t="s">
        <v>415</v>
      </c>
      <c r="W50" s="8" t="s">
        <v>117</v>
      </c>
      <c r="Z50" s="8"/>
      <c r="AA50" s="29" t="s">
        <v>415</v>
      </c>
      <c r="AB50" s="1" t="s">
        <v>118</v>
      </c>
      <c r="AF50" s="8"/>
      <c r="AG50" s="8"/>
      <c r="AH50" s="7"/>
      <c r="AI50" s="8"/>
      <c r="AJ50" s="8"/>
      <c r="AK50" s="19"/>
      <c r="AL50" s="7"/>
      <c r="AM50" s="19"/>
    </row>
    <row r="51" spans="1:39" ht="12" customHeight="1">
      <c r="A51" s="24"/>
      <c r="B51" s="8"/>
      <c r="C51" s="8"/>
      <c r="D51" s="8"/>
      <c r="E51" s="8"/>
      <c r="F51" s="7"/>
      <c r="I51" s="16" t="s">
        <v>191</v>
      </c>
      <c r="J51" s="8" t="s">
        <v>313</v>
      </c>
      <c r="K51" s="8"/>
      <c r="L51" s="8"/>
      <c r="M51" s="7"/>
      <c r="N51" s="8"/>
      <c r="O51" s="8"/>
      <c r="P51" s="8"/>
      <c r="Q51" s="8"/>
      <c r="R51" s="8"/>
      <c r="S51" s="8"/>
      <c r="T51" s="8"/>
      <c r="U51" s="8"/>
      <c r="V51" s="42" t="s">
        <v>209</v>
      </c>
      <c r="W51" s="781"/>
      <c r="X51" s="781"/>
      <c r="Y51" s="781"/>
      <c r="Z51" s="781"/>
      <c r="AA51" s="781"/>
      <c r="AB51" s="539" t="s">
        <v>215</v>
      </c>
      <c r="AC51" s="539"/>
      <c r="AD51" s="42" t="s">
        <v>210</v>
      </c>
      <c r="AG51" s="8"/>
      <c r="AH51" s="7"/>
      <c r="AI51" s="8"/>
      <c r="AJ51" s="8"/>
      <c r="AK51" s="19"/>
      <c r="AL51" s="7"/>
      <c r="AM51" s="19"/>
    </row>
    <row r="52" spans="1:39" ht="12" customHeight="1">
      <c r="A52" s="24"/>
      <c r="B52" s="8"/>
      <c r="C52" s="8"/>
      <c r="D52" s="8"/>
      <c r="E52" s="8"/>
      <c r="F52" s="7"/>
      <c r="I52" s="7"/>
      <c r="J52" s="8"/>
      <c r="K52" s="8"/>
      <c r="L52" s="8"/>
      <c r="M52" s="7"/>
      <c r="N52" s="8" t="s">
        <v>123</v>
      </c>
      <c r="O52" s="8"/>
      <c r="P52" s="8"/>
      <c r="Q52" s="8"/>
      <c r="R52" s="8"/>
      <c r="S52" s="8"/>
      <c r="T52" s="8"/>
      <c r="U52" s="8"/>
      <c r="V52" s="29" t="s">
        <v>415</v>
      </c>
      <c r="W52" s="8" t="s">
        <v>208</v>
      </c>
      <c r="X52" s="8"/>
      <c r="Y52" s="8"/>
      <c r="Z52" s="8"/>
      <c r="AA52" s="29" t="s">
        <v>622</v>
      </c>
      <c r="AB52" s="8" t="s">
        <v>207</v>
      </c>
      <c r="AC52" s="42"/>
      <c r="AD52" s="82"/>
      <c r="AE52" s="8"/>
      <c r="AF52" s="8"/>
      <c r="AG52" s="8"/>
      <c r="AH52" s="7"/>
      <c r="AI52" s="8"/>
      <c r="AJ52" s="8"/>
      <c r="AK52" s="19"/>
      <c r="AL52" s="7"/>
      <c r="AM52" s="19"/>
    </row>
    <row r="53" spans="1:39" ht="12" customHeight="1">
      <c r="A53" s="24"/>
      <c r="B53" s="8"/>
      <c r="C53" s="8"/>
      <c r="D53" s="8"/>
      <c r="E53" s="8"/>
      <c r="F53" s="7"/>
      <c r="I53" s="9"/>
      <c r="J53" s="10"/>
      <c r="K53" s="10"/>
      <c r="L53" s="10"/>
      <c r="M53" s="9"/>
      <c r="N53" s="10" t="s">
        <v>124</v>
      </c>
      <c r="O53" s="10"/>
      <c r="P53" s="10"/>
      <c r="Q53" s="10"/>
      <c r="R53" s="10"/>
      <c r="S53" s="10"/>
      <c r="T53" s="10"/>
      <c r="U53" s="10"/>
      <c r="V53" s="22" t="s">
        <v>209</v>
      </c>
      <c r="W53" s="797"/>
      <c r="X53" s="797"/>
      <c r="Y53" s="797"/>
      <c r="Z53" s="797"/>
      <c r="AA53" s="797"/>
      <c r="AB53" s="795" t="s">
        <v>215</v>
      </c>
      <c r="AC53" s="795"/>
      <c r="AD53" s="22" t="s">
        <v>210</v>
      </c>
      <c r="AE53" s="10"/>
      <c r="AF53" s="10"/>
      <c r="AG53" s="20"/>
      <c r="AH53" s="7"/>
      <c r="AI53" s="8"/>
      <c r="AJ53" s="8"/>
      <c r="AK53" s="19"/>
      <c r="AL53" s="7"/>
      <c r="AM53" s="19"/>
    </row>
    <row r="54" spans="1:39" ht="12" customHeight="1">
      <c r="A54" s="24"/>
      <c r="B54" s="8"/>
      <c r="D54" s="8"/>
      <c r="E54" s="8"/>
      <c r="F54" s="7"/>
      <c r="G54" s="8"/>
      <c r="H54" s="8"/>
      <c r="I54" s="7" t="s">
        <v>80</v>
      </c>
      <c r="J54" s="8"/>
      <c r="K54" s="8"/>
      <c r="L54" s="19"/>
      <c r="M54" s="25" t="s">
        <v>76</v>
      </c>
      <c r="N54" s="8" t="s">
        <v>81</v>
      </c>
      <c r="O54" s="8"/>
      <c r="P54" s="8"/>
      <c r="Q54" s="8"/>
      <c r="R54" s="8"/>
      <c r="S54" s="8"/>
      <c r="T54" s="8"/>
      <c r="U54" s="8"/>
      <c r="V54" s="8"/>
      <c r="W54" s="8"/>
      <c r="X54" s="8"/>
      <c r="Y54" s="8"/>
      <c r="Z54" s="8"/>
      <c r="AA54" s="8"/>
      <c r="AB54" s="8"/>
      <c r="AC54" s="8"/>
      <c r="AD54" s="8"/>
      <c r="AE54" s="8"/>
      <c r="AF54" s="8"/>
      <c r="AG54" s="19"/>
      <c r="AH54" s="7"/>
      <c r="AI54" s="8"/>
      <c r="AJ54" s="8"/>
      <c r="AK54" s="19"/>
      <c r="AL54" s="7"/>
      <c r="AM54" s="19"/>
    </row>
    <row r="55" spans="1:39" ht="12" customHeight="1">
      <c r="A55" s="24"/>
      <c r="B55" s="8"/>
      <c r="C55" s="8"/>
      <c r="D55" s="8"/>
      <c r="E55" s="8"/>
      <c r="F55" s="9"/>
      <c r="G55" s="10"/>
      <c r="H55" s="10"/>
      <c r="I55" s="9"/>
      <c r="J55" s="10"/>
      <c r="K55" s="10"/>
      <c r="L55" s="20"/>
      <c r="M55" s="10"/>
      <c r="N55" s="10" t="s">
        <v>772</v>
      </c>
      <c r="O55" s="10"/>
      <c r="P55" s="10"/>
      <c r="Q55" s="10"/>
      <c r="R55" s="10"/>
      <c r="S55" s="10"/>
      <c r="T55" s="10"/>
      <c r="U55" s="10"/>
      <c r="V55" s="22" t="s">
        <v>209</v>
      </c>
      <c r="W55" s="797"/>
      <c r="X55" s="797"/>
      <c r="Y55" s="797"/>
      <c r="Z55" s="797"/>
      <c r="AA55" s="797"/>
      <c r="AB55" s="795" t="s">
        <v>215</v>
      </c>
      <c r="AC55" s="795"/>
      <c r="AD55" s="88" t="s">
        <v>210</v>
      </c>
      <c r="AE55" s="10"/>
      <c r="AF55" s="10"/>
      <c r="AG55" s="20"/>
      <c r="AH55" s="7"/>
      <c r="AI55" s="8"/>
      <c r="AJ55" s="8"/>
      <c r="AK55" s="19"/>
      <c r="AL55" s="7"/>
      <c r="AM55" s="19"/>
    </row>
    <row r="56" spans="1:39" ht="12" customHeight="1">
      <c r="A56" s="24"/>
      <c r="B56" s="8"/>
      <c r="C56" s="8"/>
      <c r="D56" s="8"/>
      <c r="E56" s="8"/>
      <c r="F56" s="5" t="s">
        <v>82</v>
      </c>
      <c r="G56" s="6"/>
      <c r="H56" s="35"/>
      <c r="I56" s="5" t="s">
        <v>642</v>
      </c>
      <c r="J56" s="6"/>
      <c r="K56" s="6"/>
      <c r="L56" s="35"/>
      <c r="M56" s="39" t="s">
        <v>619</v>
      </c>
      <c r="N56" s="6" t="s">
        <v>642</v>
      </c>
      <c r="O56" s="6"/>
      <c r="P56" s="6"/>
      <c r="Q56" s="6"/>
      <c r="R56" s="6"/>
      <c r="S56" s="6"/>
      <c r="T56" s="6"/>
      <c r="U56" s="6"/>
      <c r="V56" s="6"/>
      <c r="W56" s="6"/>
      <c r="X56" s="6"/>
      <c r="Y56" s="6"/>
      <c r="Z56" s="6"/>
      <c r="AA56" s="6"/>
      <c r="AB56" s="6"/>
      <c r="AC56" s="6"/>
      <c r="AD56" s="6"/>
      <c r="AE56" s="6"/>
      <c r="AF56" s="6"/>
      <c r="AG56" s="35"/>
      <c r="AH56" s="7"/>
      <c r="AI56" s="8"/>
      <c r="AJ56" s="8"/>
      <c r="AK56" s="19"/>
      <c r="AL56" s="7"/>
      <c r="AM56" s="19"/>
    </row>
    <row r="57" spans="1:39" ht="12" customHeight="1">
      <c r="A57" s="24"/>
      <c r="B57" s="8"/>
      <c r="D57" s="8"/>
      <c r="E57" s="8"/>
      <c r="F57" s="7"/>
      <c r="G57" s="8"/>
      <c r="H57" s="19"/>
      <c r="I57" s="7"/>
      <c r="J57" s="8"/>
      <c r="K57" s="8"/>
      <c r="L57" s="19"/>
      <c r="M57" s="7"/>
      <c r="N57" s="8" t="s">
        <v>234</v>
      </c>
      <c r="O57" s="8"/>
      <c r="P57" s="8"/>
      <c r="Q57" s="8"/>
      <c r="R57" s="8"/>
      <c r="S57" s="8"/>
      <c r="T57" s="8"/>
      <c r="U57" s="8"/>
      <c r="V57" s="42" t="s">
        <v>209</v>
      </c>
      <c r="W57" s="781"/>
      <c r="X57" s="781"/>
      <c r="Y57" s="781"/>
      <c r="Z57" s="781"/>
      <c r="AA57" s="781"/>
      <c r="AB57" s="539" t="s">
        <v>215</v>
      </c>
      <c r="AC57" s="539"/>
      <c r="AD57" s="42" t="s">
        <v>210</v>
      </c>
      <c r="AE57" s="8"/>
      <c r="AF57" s="8"/>
      <c r="AG57" s="19"/>
      <c r="AH57" s="7"/>
      <c r="AI57" s="8"/>
      <c r="AJ57" s="8"/>
      <c r="AK57" s="19"/>
      <c r="AL57" s="7"/>
      <c r="AM57" s="19"/>
    </row>
    <row r="58" spans="1:39" ht="12" customHeight="1">
      <c r="A58" s="24"/>
      <c r="B58" s="8"/>
      <c r="C58" s="8"/>
      <c r="D58" s="8"/>
      <c r="E58" s="8"/>
      <c r="F58" s="16" t="s">
        <v>191</v>
      </c>
      <c r="G58" s="498" t="s">
        <v>313</v>
      </c>
      <c r="H58" s="501"/>
      <c r="I58" s="7"/>
      <c r="J58" s="8"/>
      <c r="K58" s="8"/>
      <c r="L58" s="19"/>
      <c r="M58" s="7"/>
      <c r="N58" s="8" t="s">
        <v>236</v>
      </c>
      <c r="O58" s="8"/>
      <c r="P58" s="8"/>
      <c r="Q58" s="8"/>
      <c r="R58" s="8"/>
      <c r="S58" s="8"/>
      <c r="T58" s="8"/>
      <c r="U58" s="8"/>
      <c r="V58" s="42" t="s">
        <v>209</v>
      </c>
      <c r="W58" s="781"/>
      <c r="X58" s="781"/>
      <c r="Y58" s="781"/>
      <c r="Z58" s="781"/>
      <c r="AA58" s="781"/>
      <c r="AB58" s="539" t="s">
        <v>215</v>
      </c>
      <c r="AC58" s="539"/>
      <c r="AD58" s="42" t="s">
        <v>210</v>
      </c>
      <c r="AE58" s="8"/>
      <c r="AF58" s="8"/>
      <c r="AG58" s="19"/>
      <c r="AH58" s="7"/>
      <c r="AI58" s="8"/>
      <c r="AJ58" s="8"/>
      <c r="AK58" s="19"/>
      <c r="AL58" s="7"/>
      <c r="AM58" s="19"/>
    </row>
    <row r="59" spans="1:39" ht="12" customHeight="1">
      <c r="A59" s="24"/>
      <c r="B59" s="8"/>
      <c r="C59" s="8"/>
      <c r="D59" s="8"/>
      <c r="E59" s="8"/>
      <c r="F59" s="7"/>
      <c r="G59" s="498"/>
      <c r="H59" s="501"/>
      <c r="I59" s="7"/>
      <c r="J59" s="8"/>
      <c r="K59" s="8"/>
      <c r="L59" s="19"/>
      <c r="M59" s="7"/>
      <c r="N59" s="8" t="s">
        <v>237</v>
      </c>
      <c r="O59" s="8"/>
      <c r="P59" s="8"/>
      <c r="Q59" s="8"/>
      <c r="R59" s="8"/>
      <c r="S59" s="8"/>
      <c r="T59" s="8"/>
      <c r="U59" s="8"/>
      <c r="V59" s="42" t="s">
        <v>209</v>
      </c>
      <c r="W59" s="781"/>
      <c r="X59" s="781"/>
      <c r="Y59" s="781"/>
      <c r="Z59" s="781"/>
      <c r="AA59" s="781"/>
      <c r="AB59" s="539" t="s">
        <v>215</v>
      </c>
      <c r="AC59" s="539"/>
      <c r="AD59" s="42" t="s">
        <v>210</v>
      </c>
      <c r="AE59" s="8"/>
      <c r="AF59" s="8"/>
      <c r="AG59" s="19"/>
      <c r="AH59" s="7"/>
      <c r="AI59" s="8"/>
      <c r="AJ59" s="8"/>
      <c r="AK59" s="19"/>
      <c r="AL59" s="7"/>
      <c r="AM59" s="19"/>
    </row>
    <row r="60" spans="1:39" ht="12" customHeight="1">
      <c r="A60" s="24"/>
      <c r="F60" s="7"/>
      <c r="G60" s="8"/>
      <c r="H60" s="19"/>
      <c r="I60" s="7"/>
      <c r="J60" s="8"/>
      <c r="K60" s="8"/>
      <c r="L60" s="19"/>
      <c r="M60" s="50"/>
      <c r="N60" s="45" t="s">
        <v>238</v>
      </c>
      <c r="O60" s="45"/>
      <c r="P60" s="45"/>
      <c r="Q60" s="45"/>
      <c r="R60" s="45"/>
      <c r="S60" s="45"/>
      <c r="T60" s="45"/>
      <c r="U60" s="45"/>
      <c r="V60" s="53" t="s">
        <v>209</v>
      </c>
      <c r="W60" s="778"/>
      <c r="X60" s="778"/>
      <c r="Y60" s="778"/>
      <c r="Z60" s="45" t="s">
        <v>239</v>
      </c>
      <c r="AA60" s="778"/>
      <c r="AB60" s="778"/>
      <c r="AC60" s="778"/>
      <c r="AD60" s="53" t="s">
        <v>210</v>
      </c>
      <c r="AE60" s="45"/>
      <c r="AF60" s="45"/>
      <c r="AG60" s="46"/>
      <c r="AH60" s="7"/>
      <c r="AI60" s="8"/>
      <c r="AJ60" s="8"/>
      <c r="AK60" s="19"/>
      <c r="AL60" s="7"/>
      <c r="AM60" s="19"/>
    </row>
    <row r="61" spans="1:39" ht="12" customHeight="1">
      <c r="A61" s="24"/>
      <c r="F61" s="7"/>
      <c r="G61" s="8"/>
      <c r="H61" s="19"/>
      <c r="I61" s="7"/>
      <c r="J61" s="8"/>
      <c r="K61" s="8"/>
      <c r="L61" s="19"/>
      <c r="M61" s="25" t="s">
        <v>619</v>
      </c>
      <c r="N61" s="8" t="s">
        <v>652</v>
      </c>
      <c r="O61" s="8"/>
      <c r="P61" s="8"/>
      <c r="Q61" s="8"/>
      <c r="R61" s="8"/>
      <c r="S61" s="8"/>
      <c r="T61" s="8"/>
      <c r="U61" s="8"/>
      <c r="V61" s="8"/>
      <c r="W61" s="8"/>
      <c r="X61" s="8"/>
      <c r="Y61" s="8"/>
      <c r="Z61" s="8"/>
      <c r="AA61" s="8"/>
      <c r="AB61" s="8"/>
      <c r="AC61" s="8"/>
      <c r="AD61" s="8"/>
      <c r="AE61" s="8"/>
      <c r="AF61" s="8"/>
      <c r="AG61" s="19"/>
      <c r="AH61" s="7"/>
      <c r="AI61" s="8"/>
      <c r="AJ61" s="8"/>
      <c r="AK61" s="19"/>
      <c r="AL61" s="7"/>
      <c r="AM61" s="19"/>
    </row>
    <row r="62" spans="1:39" ht="12" customHeight="1">
      <c r="A62" s="24"/>
      <c r="F62" s="7"/>
      <c r="G62" s="8"/>
      <c r="H62" s="19"/>
      <c r="I62" s="7"/>
      <c r="J62" s="8"/>
      <c r="K62" s="8"/>
      <c r="L62" s="19"/>
      <c r="M62" s="7"/>
      <c r="N62" s="8" t="s">
        <v>240</v>
      </c>
      <c r="O62" s="8"/>
      <c r="P62" s="8"/>
      <c r="Q62" s="8"/>
      <c r="R62" s="8"/>
      <c r="S62" s="8"/>
      <c r="T62" s="8"/>
      <c r="U62" s="8"/>
      <c r="V62" s="42" t="s">
        <v>209</v>
      </c>
      <c r="W62" s="781"/>
      <c r="X62" s="781"/>
      <c r="Y62" s="781"/>
      <c r="Z62" s="781"/>
      <c r="AA62" s="781"/>
      <c r="AB62" s="539" t="s">
        <v>215</v>
      </c>
      <c r="AC62" s="539"/>
      <c r="AD62" s="42" t="s">
        <v>210</v>
      </c>
      <c r="AE62" s="8"/>
      <c r="AF62" s="8"/>
      <c r="AG62" s="19"/>
      <c r="AH62" s="7"/>
      <c r="AI62" s="8"/>
      <c r="AJ62" s="8"/>
      <c r="AK62" s="19"/>
      <c r="AL62" s="7"/>
      <c r="AM62" s="19"/>
    </row>
    <row r="63" spans="1:39" ht="12" customHeight="1">
      <c r="A63" s="24"/>
      <c r="F63" s="7"/>
      <c r="G63" s="8"/>
      <c r="H63" s="19"/>
      <c r="I63" s="7"/>
      <c r="J63" s="8"/>
      <c r="K63" s="8"/>
      <c r="L63" s="19"/>
      <c r="M63" s="50"/>
      <c r="N63" s="45" t="s">
        <v>110</v>
      </c>
      <c r="O63" s="45"/>
      <c r="P63" s="45"/>
      <c r="Q63" s="45"/>
      <c r="R63" s="45"/>
      <c r="S63" s="45"/>
      <c r="T63" s="45"/>
      <c r="U63" s="45"/>
      <c r="V63" s="51" t="s">
        <v>415</v>
      </c>
      <c r="W63" s="45" t="s">
        <v>208</v>
      </c>
      <c r="X63" s="45"/>
      <c r="Y63" s="45"/>
      <c r="Z63" s="51" t="s">
        <v>622</v>
      </c>
      <c r="AA63" s="45" t="s">
        <v>207</v>
      </c>
      <c r="AB63" s="45"/>
      <c r="AC63" s="45"/>
      <c r="AD63" s="45"/>
      <c r="AE63" s="45"/>
      <c r="AF63" s="45"/>
      <c r="AG63" s="46"/>
      <c r="AH63" s="7"/>
      <c r="AI63" s="8"/>
      <c r="AJ63" s="8"/>
      <c r="AK63" s="19"/>
      <c r="AL63" s="7"/>
      <c r="AM63" s="19"/>
    </row>
    <row r="64" spans="1:39" ht="12" customHeight="1">
      <c r="A64" s="24"/>
      <c r="F64" s="7"/>
      <c r="G64" s="8"/>
      <c r="H64" s="19"/>
      <c r="I64" s="7"/>
      <c r="J64" s="8"/>
      <c r="K64" s="8"/>
      <c r="L64" s="19"/>
      <c r="M64" s="55" t="s">
        <v>619</v>
      </c>
      <c r="N64" s="54" t="s">
        <v>653</v>
      </c>
      <c r="O64" s="8"/>
      <c r="P64" s="8"/>
      <c r="Q64" s="8"/>
      <c r="R64" s="8"/>
      <c r="S64" s="8"/>
      <c r="T64" s="8"/>
      <c r="U64" s="8"/>
      <c r="V64" s="8"/>
      <c r="W64" s="8"/>
      <c r="X64" s="8"/>
      <c r="Y64" s="8"/>
      <c r="Z64" s="8"/>
      <c r="AA64" s="8"/>
      <c r="AB64" s="8"/>
      <c r="AC64" s="8"/>
      <c r="AD64" s="8"/>
      <c r="AE64" s="8"/>
      <c r="AF64" s="8"/>
      <c r="AG64" s="19"/>
      <c r="AH64" s="7"/>
      <c r="AI64" s="8"/>
      <c r="AJ64" s="8"/>
      <c r="AK64" s="19"/>
      <c r="AL64" s="7"/>
      <c r="AM64" s="19"/>
    </row>
    <row r="65" spans="1:39" ht="12" customHeight="1">
      <c r="A65" s="24"/>
      <c r="F65" s="7"/>
      <c r="G65" s="8"/>
      <c r="H65" s="19"/>
      <c r="I65" s="7"/>
      <c r="J65" s="8"/>
      <c r="K65" s="8"/>
      <c r="L65" s="19"/>
      <c r="M65" s="7"/>
      <c r="N65" s="8" t="s">
        <v>241</v>
      </c>
      <c r="O65" s="8"/>
      <c r="P65" s="8"/>
      <c r="Q65" s="8"/>
      <c r="R65" s="8"/>
      <c r="S65" s="8"/>
      <c r="T65" s="8"/>
      <c r="U65" s="8"/>
      <c r="V65" s="29" t="s">
        <v>415</v>
      </c>
      <c r="W65" s="8" t="s">
        <v>242</v>
      </c>
      <c r="X65" s="8"/>
      <c r="Y65" s="8"/>
      <c r="Z65" s="29" t="s">
        <v>415</v>
      </c>
      <c r="AA65" s="8" t="s">
        <v>146</v>
      </c>
      <c r="AB65" s="8"/>
      <c r="AC65" s="8"/>
      <c r="AD65" s="8"/>
      <c r="AE65" s="8"/>
      <c r="AF65" s="8"/>
      <c r="AG65" s="19"/>
      <c r="AH65" s="7"/>
      <c r="AI65" s="8"/>
      <c r="AJ65" s="8"/>
      <c r="AK65" s="19"/>
      <c r="AL65" s="7"/>
      <c r="AM65" s="19"/>
    </row>
    <row r="66" spans="1:39" ht="12" customHeight="1">
      <c r="A66" s="24"/>
      <c r="F66" s="7"/>
      <c r="G66" s="8"/>
      <c r="H66" s="19"/>
      <c r="I66" s="7"/>
      <c r="J66" s="8"/>
      <c r="K66" s="8"/>
      <c r="L66" s="19"/>
      <c r="M66" s="7"/>
      <c r="N66" s="8"/>
      <c r="O66" s="8"/>
      <c r="P66" s="8"/>
      <c r="Q66" s="8"/>
      <c r="R66" s="8"/>
      <c r="S66" s="8"/>
      <c r="T66" s="8"/>
      <c r="U66" s="8"/>
      <c r="V66" s="29" t="s">
        <v>415</v>
      </c>
      <c r="W66" s="8" t="s">
        <v>287</v>
      </c>
      <c r="X66" s="8"/>
      <c r="Y66" s="42" t="s">
        <v>243</v>
      </c>
      <c r="Z66" s="456"/>
      <c r="AA66" s="456"/>
      <c r="AB66" s="456"/>
      <c r="AC66" s="456"/>
      <c r="AD66" s="456"/>
      <c r="AE66" s="456"/>
      <c r="AF66" s="456"/>
      <c r="AG66" s="44" t="s">
        <v>384</v>
      </c>
      <c r="AH66" s="7"/>
      <c r="AI66" s="8"/>
      <c r="AJ66" s="8"/>
      <c r="AK66" s="19"/>
      <c r="AL66" s="7"/>
      <c r="AM66" s="19"/>
    </row>
    <row r="67" spans="1:39" ht="12" customHeight="1">
      <c r="A67" s="24"/>
      <c r="F67" s="7"/>
      <c r="G67" s="8"/>
      <c r="H67" s="19"/>
      <c r="I67" s="7"/>
      <c r="J67" s="8"/>
      <c r="K67" s="8"/>
      <c r="L67" s="19"/>
      <c r="M67" s="7"/>
      <c r="N67" s="8" t="s">
        <v>253</v>
      </c>
      <c r="O67" s="8"/>
      <c r="P67" s="8"/>
      <c r="Q67" s="8"/>
      <c r="R67" s="8"/>
      <c r="S67" s="8"/>
      <c r="T67" s="8"/>
      <c r="U67" s="8"/>
      <c r="V67" s="29" t="s">
        <v>415</v>
      </c>
      <c r="W67" s="8" t="s">
        <v>208</v>
      </c>
      <c r="X67" s="8"/>
      <c r="Y67" s="8"/>
      <c r="Z67" s="29" t="s">
        <v>622</v>
      </c>
      <c r="AA67" s="8" t="s">
        <v>207</v>
      </c>
      <c r="AB67" s="8"/>
      <c r="AC67" s="8"/>
      <c r="AD67" s="8"/>
      <c r="AE67" s="8"/>
      <c r="AF67" s="8"/>
      <c r="AG67" s="19"/>
      <c r="AH67" s="7"/>
      <c r="AI67" s="8"/>
      <c r="AJ67" s="8"/>
      <c r="AK67" s="19"/>
      <c r="AL67" s="7"/>
      <c r="AM67" s="19"/>
    </row>
    <row r="68" spans="1:39" ht="12" customHeight="1">
      <c r="A68" s="24"/>
      <c r="F68" s="7"/>
      <c r="G68" s="8"/>
      <c r="H68" s="19"/>
      <c r="I68" s="7"/>
      <c r="J68" s="8"/>
      <c r="K68" s="8"/>
      <c r="L68" s="19"/>
      <c r="M68" s="50"/>
      <c r="N68" s="45" t="s">
        <v>252</v>
      </c>
      <c r="O68" s="45"/>
      <c r="P68" s="45"/>
      <c r="Q68" s="45"/>
      <c r="R68" s="45"/>
      <c r="S68" s="45"/>
      <c r="T68" s="45"/>
      <c r="U68" s="45"/>
      <c r="V68" s="51" t="s">
        <v>415</v>
      </c>
      <c r="W68" s="45" t="s">
        <v>208</v>
      </c>
      <c r="X68" s="45"/>
      <c r="Y68" s="45"/>
      <c r="Z68" s="51" t="s">
        <v>622</v>
      </c>
      <c r="AA68" s="45" t="s">
        <v>207</v>
      </c>
      <c r="AB68" s="45"/>
      <c r="AC68" s="45"/>
      <c r="AD68" s="45"/>
      <c r="AE68" s="45"/>
      <c r="AF68" s="45"/>
      <c r="AG68" s="46"/>
      <c r="AH68" s="7"/>
      <c r="AI68" s="8"/>
      <c r="AJ68" s="8"/>
      <c r="AK68" s="19"/>
      <c r="AL68" s="7"/>
      <c r="AM68" s="19"/>
    </row>
    <row r="69" spans="1:39" ht="12" customHeight="1">
      <c r="A69" s="24"/>
      <c r="F69" s="7"/>
      <c r="G69" s="8"/>
      <c r="H69" s="19"/>
      <c r="I69" s="7"/>
      <c r="J69" s="8"/>
      <c r="K69" s="8"/>
      <c r="L69" s="19"/>
      <c r="M69" s="25" t="s">
        <v>619</v>
      </c>
      <c r="N69" s="8" t="s">
        <v>655</v>
      </c>
      <c r="O69" s="8"/>
      <c r="P69" s="8"/>
      <c r="Q69" s="8"/>
      <c r="R69" s="8"/>
      <c r="S69" s="8"/>
      <c r="T69" s="8"/>
      <c r="U69" s="8"/>
      <c r="V69" s="8"/>
      <c r="W69" s="8"/>
      <c r="X69" s="8"/>
      <c r="Y69" s="8"/>
      <c r="Z69" s="8"/>
      <c r="AA69" s="8"/>
      <c r="AB69" s="8"/>
      <c r="AC69" s="8"/>
      <c r="AD69" s="8"/>
      <c r="AE69" s="8"/>
      <c r="AF69" s="8"/>
      <c r="AG69" s="19"/>
      <c r="AH69" s="7"/>
      <c r="AI69" s="8"/>
      <c r="AJ69" s="8"/>
      <c r="AK69" s="19"/>
      <c r="AL69" s="7"/>
      <c r="AM69" s="19"/>
    </row>
    <row r="70" spans="1:39" ht="12" customHeight="1">
      <c r="A70" s="24"/>
      <c r="F70" s="7"/>
      <c r="G70" s="8"/>
      <c r="H70" s="19"/>
      <c r="I70" s="7"/>
      <c r="J70" s="8"/>
      <c r="K70" s="8"/>
      <c r="L70" s="19"/>
      <c r="M70" s="7"/>
      <c r="N70" s="8" t="s">
        <v>112</v>
      </c>
      <c r="O70" s="8"/>
      <c r="P70" s="8"/>
      <c r="Q70" s="8"/>
      <c r="R70" s="8"/>
      <c r="S70" s="8"/>
      <c r="T70" s="8"/>
      <c r="U70" s="8"/>
      <c r="V70" s="29" t="s">
        <v>415</v>
      </c>
      <c r="W70" s="8" t="s">
        <v>247</v>
      </c>
      <c r="X70" s="8"/>
      <c r="Y70" s="8"/>
      <c r="Z70" s="8"/>
      <c r="AA70" s="8"/>
      <c r="AB70" s="8"/>
      <c r="AC70" s="29" t="s">
        <v>622</v>
      </c>
      <c r="AD70" s="8" t="s">
        <v>207</v>
      </c>
      <c r="AE70" s="8"/>
      <c r="AF70" s="8"/>
      <c r="AG70" s="19"/>
      <c r="AH70" s="7"/>
      <c r="AI70" s="8"/>
      <c r="AJ70" s="8"/>
      <c r="AK70" s="19"/>
      <c r="AL70" s="7"/>
      <c r="AM70" s="19"/>
    </row>
    <row r="71" spans="1:39" ht="12" customHeight="1">
      <c r="A71" s="24"/>
      <c r="F71" s="7"/>
      <c r="G71" s="8"/>
      <c r="H71" s="19"/>
      <c r="I71" s="7"/>
      <c r="J71" s="8"/>
      <c r="K71" s="8"/>
      <c r="L71" s="19"/>
      <c r="M71" s="50"/>
      <c r="N71" s="45"/>
      <c r="O71" s="45"/>
      <c r="P71" s="45"/>
      <c r="Q71" s="45"/>
      <c r="R71" s="45"/>
      <c r="S71" s="45"/>
      <c r="T71" s="45"/>
      <c r="U71" s="45"/>
      <c r="V71" s="51" t="s">
        <v>415</v>
      </c>
      <c r="W71" s="45" t="s">
        <v>287</v>
      </c>
      <c r="X71" s="45"/>
      <c r="Y71" s="53" t="s">
        <v>243</v>
      </c>
      <c r="Z71" s="492"/>
      <c r="AA71" s="492"/>
      <c r="AB71" s="492"/>
      <c r="AC71" s="492"/>
      <c r="AD71" s="492"/>
      <c r="AE71" s="492"/>
      <c r="AF71" s="492"/>
      <c r="AG71" s="66" t="s">
        <v>384</v>
      </c>
      <c r="AH71" s="7"/>
      <c r="AI71" s="8"/>
      <c r="AJ71" s="8"/>
      <c r="AK71" s="19"/>
      <c r="AL71" s="7"/>
      <c r="AM71" s="19"/>
    </row>
    <row r="72" spans="1:39" ht="12" customHeight="1">
      <c r="A72" s="24"/>
      <c r="F72" s="7"/>
      <c r="G72" s="8"/>
      <c r="H72" s="19"/>
      <c r="I72" s="7"/>
      <c r="J72" s="8"/>
      <c r="K72" s="8"/>
      <c r="L72" s="19"/>
      <c r="M72" s="55" t="s">
        <v>619</v>
      </c>
      <c r="N72" s="54" t="s">
        <v>661</v>
      </c>
      <c r="O72" s="8"/>
      <c r="P72" s="8"/>
      <c r="Q72" s="8"/>
      <c r="R72" s="8"/>
      <c r="S72" s="8"/>
      <c r="T72" s="8"/>
      <c r="U72" s="8"/>
      <c r="V72" s="8"/>
      <c r="W72" s="8"/>
      <c r="X72" s="8"/>
      <c r="Y72" s="8"/>
      <c r="Z72" s="8"/>
      <c r="AA72" s="8"/>
      <c r="AB72" s="8"/>
      <c r="AC72" s="8"/>
      <c r="AD72" s="8"/>
      <c r="AE72" s="8"/>
      <c r="AF72" s="8"/>
      <c r="AG72" s="19"/>
      <c r="AH72" s="7"/>
      <c r="AI72" s="8"/>
      <c r="AJ72" s="8"/>
      <c r="AK72" s="19"/>
      <c r="AL72" s="7"/>
      <c r="AM72" s="19"/>
    </row>
    <row r="73" spans="1:39" ht="12" customHeight="1">
      <c r="A73" s="24"/>
      <c r="F73" s="7"/>
      <c r="G73" s="8"/>
      <c r="H73" s="19"/>
      <c r="I73" s="7"/>
      <c r="J73" s="8"/>
      <c r="K73" s="8"/>
      <c r="L73" s="19"/>
      <c r="M73" s="7"/>
      <c r="N73" s="8" t="s">
        <v>248</v>
      </c>
      <c r="O73" s="8"/>
      <c r="P73" s="8"/>
      <c r="Q73" s="8"/>
      <c r="R73" s="8"/>
      <c r="S73" s="8"/>
      <c r="T73" s="8"/>
      <c r="U73" s="8"/>
      <c r="V73" s="29" t="s">
        <v>415</v>
      </c>
      <c r="W73" s="8" t="s">
        <v>208</v>
      </c>
      <c r="X73" s="8"/>
      <c r="Y73" s="8"/>
      <c r="Z73" s="29" t="s">
        <v>622</v>
      </c>
      <c r="AA73" s="8" t="s">
        <v>207</v>
      </c>
      <c r="AB73" s="8"/>
      <c r="AC73" s="8"/>
      <c r="AD73" s="8"/>
      <c r="AE73" s="8"/>
      <c r="AF73" s="8"/>
      <c r="AG73" s="19"/>
      <c r="AH73" s="7"/>
      <c r="AI73" s="8"/>
      <c r="AJ73" s="8"/>
      <c r="AK73" s="19"/>
      <c r="AL73" s="7"/>
      <c r="AM73" s="19"/>
    </row>
    <row r="74" spans="1:39" ht="12" customHeight="1">
      <c r="A74" s="24"/>
      <c r="F74" s="7"/>
      <c r="G74" s="8"/>
      <c r="H74" s="19"/>
      <c r="I74" s="7"/>
      <c r="J74" s="8"/>
      <c r="K74" s="8"/>
      <c r="L74" s="19"/>
      <c r="M74" s="50"/>
      <c r="N74" s="45" t="s">
        <v>249</v>
      </c>
      <c r="O74" s="45"/>
      <c r="P74" s="45"/>
      <c r="Q74" s="45"/>
      <c r="R74" s="45"/>
      <c r="S74" s="45"/>
      <c r="T74" s="45"/>
      <c r="U74" s="45"/>
      <c r="V74" s="53" t="s">
        <v>250</v>
      </c>
      <c r="W74" s="778"/>
      <c r="X74" s="778"/>
      <c r="Y74" s="778"/>
      <c r="Z74" s="778"/>
      <c r="AA74" s="778"/>
      <c r="AB74" s="802" t="s">
        <v>251</v>
      </c>
      <c r="AC74" s="802"/>
      <c r="AD74" s="53" t="s">
        <v>210</v>
      </c>
      <c r="AE74" s="45"/>
      <c r="AF74" s="45"/>
      <c r="AG74" s="46"/>
      <c r="AH74" s="7"/>
      <c r="AI74" s="8"/>
      <c r="AJ74" s="8"/>
      <c r="AK74" s="19"/>
      <c r="AL74" s="7"/>
      <c r="AM74" s="19"/>
    </row>
    <row r="75" spans="1:39" ht="12" customHeight="1">
      <c r="A75" s="24"/>
      <c r="F75" s="7"/>
      <c r="G75" s="8"/>
      <c r="H75" s="19"/>
      <c r="I75" s="7"/>
      <c r="J75" s="8"/>
      <c r="K75" s="8"/>
      <c r="L75" s="19"/>
      <c r="M75" s="25" t="s">
        <v>76</v>
      </c>
      <c r="N75" s="1" t="s">
        <v>77</v>
      </c>
      <c r="O75" s="8"/>
      <c r="AF75" s="8"/>
      <c r="AG75" s="8"/>
      <c r="AH75" s="7"/>
      <c r="AI75" s="8"/>
      <c r="AJ75" s="8"/>
      <c r="AK75" s="19"/>
      <c r="AL75" s="7"/>
      <c r="AM75" s="19"/>
    </row>
    <row r="76" spans="1:39" ht="12" customHeight="1">
      <c r="A76" s="24"/>
      <c r="B76" s="8"/>
      <c r="C76" s="8"/>
      <c r="D76" s="8"/>
      <c r="E76" s="8"/>
      <c r="F76" s="7"/>
      <c r="G76" s="8"/>
      <c r="H76" s="19"/>
      <c r="I76" s="7"/>
      <c r="J76" s="8"/>
      <c r="K76" s="8"/>
      <c r="L76" s="19"/>
      <c r="M76" s="7"/>
      <c r="N76" s="8" t="s">
        <v>730</v>
      </c>
      <c r="O76" s="8"/>
      <c r="P76" s="8"/>
      <c r="Q76" s="8"/>
      <c r="R76" s="8"/>
      <c r="S76" s="8"/>
      <c r="T76" s="8"/>
      <c r="U76" s="8"/>
      <c r="V76" s="29" t="s">
        <v>666</v>
      </c>
      <c r="W76" s="8" t="s">
        <v>667</v>
      </c>
      <c r="X76" s="8"/>
      <c r="Y76" s="8"/>
      <c r="Z76" s="29" t="s">
        <v>299</v>
      </c>
      <c r="AA76" s="8" t="s">
        <v>668</v>
      </c>
      <c r="AB76" s="8"/>
      <c r="AC76" s="8"/>
      <c r="AD76" s="29" t="s">
        <v>622</v>
      </c>
      <c r="AE76" s="8" t="s">
        <v>207</v>
      </c>
      <c r="AF76" s="8"/>
      <c r="AG76" s="8"/>
      <c r="AH76" s="7"/>
      <c r="AI76" s="8"/>
      <c r="AJ76" s="8"/>
      <c r="AK76" s="19"/>
      <c r="AL76" s="7"/>
      <c r="AM76" s="19"/>
    </row>
    <row r="77" spans="1:39" ht="12" customHeight="1">
      <c r="A77" s="30"/>
      <c r="B77" s="10"/>
      <c r="C77" s="10"/>
      <c r="D77" s="10"/>
      <c r="E77" s="10"/>
      <c r="F77" s="9"/>
      <c r="G77" s="10"/>
      <c r="H77" s="20"/>
      <c r="I77" s="9"/>
      <c r="J77" s="10"/>
      <c r="K77" s="10"/>
      <c r="L77" s="20"/>
      <c r="M77" s="9"/>
      <c r="N77" s="10" t="s">
        <v>116</v>
      </c>
      <c r="O77" s="10"/>
      <c r="P77" s="10"/>
      <c r="Q77" s="10"/>
      <c r="R77" s="10"/>
      <c r="S77" s="10"/>
      <c r="T77" s="10"/>
      <c r="U77" s="10"/>
      <c r="V77" s="22" t="s">
        <v>209</v>
      </c>
      <c r="W77" s="797"/>
      <c r="X77" s="797"/>
      <c r="Y77" s="797"/>
      <c r="Z77" s="797"/>
      <c r="AA77" s="797"/>
      <c r="AB77" s="795" t="s">
        <v>215</v>
      </c>
      <c r="AC77" s="795"/>
      <c r="AD77" s="22" t="s">
        <v>210</v>
      </c>
      <c r="AE77" s="10"/>
      <c r="AF77" s="10"/>
      <c r="AG77" s="20"/>
      <c r="AH77" s="9"/>
      <c r="AI77" s="10"/>
      <c r="AJ77" s="10"/>
      <c r="AK77" s="20"/>
      <c r="AL77" s="9"/>
      <c r="AM77" s="20"/>
    </row>
    <row r="78" spans="1:39" ht="12" customHeight="1">
      <c r="A78" s="799" t="s">
        <v>616</v>
      </c>
      <c r="B78" s="150" t="s">
        <v>802</v>
      </c>
      <c r="C78" s="48"/>
      <c r="D78" s="48"/>
      <c r="E78" s="151"/>
      <c r="F78" s="5" t="s">
        <v>82</v>
      </c>
      <c r="G78" s="6"/>
      <c r="H78" s="35"/>
      <c r="I78" s="5" t="s">
        <v>663</v>
      </c>
      <c r="J78" s="6"/>
      <c r="K78" s="6"/>
      <c r="L78" s="6"/>
      <c r="M78" s="39" t="s">
        <v>683</v>
      </c>
      <c r="N78" s="6" t="s">
        <v>731</v>
      </c>
      <c r="O78" s="6"/>
      <c r="P78" s="6"/>
      <c r="Q78" s="6"/>
      <c r="R78" s="6"/>
      <c r="S78" s="6"/>
      <c r="T78" s="6"/>
      <c r="U78" s="6"/>
      <c r="V78" s="6"/>
      <c r="W78" s="6"/>
      <c r="X78" s="6"/>
      <c r="Y78" s="6"/>
      <c r="Z78" s="6"/>
      <c r="AA78" s="6"/>
      <c r="AB78" s="6"/>
      <c r="AC78" s="6"/>
      <c r="AD78" s="6"/>
      <c r="AE78" s="6"/>
      <c r="AF78" s="6"/>
      <c r="AG78" s="35"/>
      <c r="AH78" s="149" t="s">
        <v>639</v>
      </c>
      <c r="AI78" s="532"/>
      <c r="AJ78" s="532"/>
      <c r="AK78" s="533"/>
      <c r="AL78" s="506" t="s">
        <v>319</v>
      </c>
      <c r="AM78" s="507"/>
    </row>
    <row r="79" spans="1:39" ht="12" customHeight="1">
      <c r="A79" s="773"/>
      <c r="B79" s="498" t="s">
        <v>717</v>
      </c>
      <c r="C79" s="498"/>
      <c r="D79" s="498"/>
      <c r="E79" s="501"/>
      <c r="F79" s="7"/>
      <c r="G79" s="8"/>
      <c r="H79" s="19"/>
      <c r="I79" s="497" t="s">
        <v>679</v>
      </c>
      <c r="J79" s="498"/>
      <c r="K79" s="498"/>
      <c r="L79" s="498"/>
      <c r="M79" s="7"/>
      <c r="N79" s="8" t="s">
        <v>115</v>
      </c>
      <c r="O79" s="8"/>
      <c r="P79" s="8"/>
      <c r="Q79" s="8"/>
      <c r="R79" s="8"/>
      <c r="S79" s="8"/>
      <c r="T79" s="8"/>
      <c r="U79" s="8"/>
      <c r="V79" s="42" t="s">
        <v>209</v>
      </c>
      <c r="W79" s="781"/>
      <c r="X79" s="781"/>
      <c r="Y79" s="781"/>
      <c r="Z79" s="781"/>
      <c r="AA79" s="781"/>
      <c r="AB79" s="539" t="s">
        <v>215</v>
      </c>
      <c r="AC79" s="539"/>
      <c r="AD79" s="42" t="s">
        <v>210</v>
      </c>
      <c r="AE79" s="8"/>
      <c r="AF79" s="8"/>
      <c r="AG79" s="19"/>
      <c r="AH79" s="16" t="s">
        <v>309</v>
      </c>
      <c r="AI79" s="456"/>
      <c r="AJ79" s="456"/>
      <c r="AK79" s="457"/>
      <c r="AL79" s="454"/>
      <c r="AM79" s="455"/>
    </row>
    <row r="80" spans="1:39" ht="12" customHeight="1">
      <c r="A80" s="773"/>
      <c r="B80" s="498"/>
      <c r="C80" s="498"/>
      <c r="D80" s="498"/>
      <c r="E80" s="501"/>
      <c r="F80" s="16" t="s">
        <v>191</v>
      </c>
      <c r="G80" s="498" t="s">
        <v>313</v>
      </c>
      <c r="H80" s="501"/>
      <c r="I80" s="497"/>
      <c r="J80" s="498"/>
      <c r="K80" s="498"/>
      <c r="L80" s="498"/>
      <c r="M80" s="7"/>
      <c r="N80" s="8" t="s">
        <v>116</v>
      </c>
      <c r="O80" s="8"/>
      <c r="P80" s="8"/>
      <c r="Q80" s="8"/>
      <c r="R80" s="8"/>
      <c r="S80" s="8"/>
      <c r="T80" s="8"/>
      <c r="U80" s="8"/>
      <c r="V80" s="29" t="s">
        <v>415</v>
      </c>
      <c r="W80" s="8" t="s">
        <v>117</v>
      </c>
      <c r="X80" s="8"/>
      <c r="Y80" s="8"/>
      <c r="Z80" s="8"/>
      <c r="AA80" s="29" t="s">
        <v>415</v>
      </c>
      <c r="AB80" s="8" t="s">
        <v>127</v>
      </c>
      <c r="AC80" s="8"/>
      <c r="AD80" s="8"/>
      <c r="AE80" s="8"/>
      <c r="AF80" s="8"/>
      <c r="AG80" s="19"/>
      <c r="AH80" s="16" t="s">
        <v>286</v>
      </c>
      <c r="AI80" s="456"/>
      <c r="AJ80" s="456"/>
      <c r="AK80" s="457"/>
      <c r="AL80" s="454"/>
      <c r="AM80" s="455"/>
    </row>
    <row r="81" spans="1:39" ht="12" customHeight="1">
      <c r="A81" s="773"/>
      <c r="B81" s="8" t="s">
        <v>718</v>
      </c>
      <c r="C81" s="26"/>
      <c r="D81" s="26"/>
      <c r="E81" s="8"/>
      <c r="F81" s="7"/>
      <c r="G81" s="498"/>
      <c r="H81" s="501"/>
      <c r="I81" s="7"/>
      <c r="J81" s="8"/>
      <c r="K81" s="8"/>
      <c r="L81" s="8"/>
      <c r="M81" s="7"/>
      <c r="N81" s="8"/>
      <c r="O81" s="8"/>
      <c r="P81" s="8"/>
      <c r="Q81" s="8"/>
      <c r="R81" s="8"/>
      <c r="S81" s="8"/>
      <c r="T81" s="8"/>
      <c r="U81" s="8"/>
      <c r="V81" s="42" t="s">
        <v>209</v>
      </c>
      <c r="W81" s="781"/>
      <c r="X81" s="781"/>
      <c r="Y81" s="781"/>
      <c r="Z81" s="781"/>
      <c r="AA81" s="781"/>
      <c r="AB81" s="539" t="s">
        <v>215</v>
      </c>
      <c r="AC81" s="539"/>
      <c r="AD81" s="42" t="s">
        <v>210</v>
      </c>
      <c r="AE81" s="8"/>
      <c r="AF81" s="8"/>
      <c r="AG81" s="19"/>
      <c r="AH81" s="16" t="s">
        <v>286</v>
      </c>
      <c r="AI81" s="456"/>
      <c r="AJ81" s="456"/>
      <c r="AK81" s="457"/>
      <c r="AL81" s="7"/>
      <c r="AM81" s="19"/>
    </row>
    <row r="82" spans="1:39" ht="12" customHeight="1">
      <c r="A82" s="773"/>
      <c r="B82" s="15"/>
      <c r="C82" s="15"/>
      <c r="D82" s="15"/>
      <c r="E82" s="8"/>
      <c r="F82" s="7"/>
      <c r="G82" s="8"/>
      <c r="H82" s="19"/>
      <c r="I82" s="7"/>
      <c r="J82" s="8"/>
      <c r="K82" s="8"/>
      <c r="L82" s="8"/>
      <c r="M82" s="7"/>
      <c r="N82" s="8" t="s">
        <v>123</v>
      </c>
      <c r="O82" s="8"/>
      <c r="P82" s="8"/>
      <c r="Q82" s="8"/>
      <c r="R82" s="8"/>
      <c r="S82" s="8"/>
      <c r="T82" s="8"/>
      <c r="U82" s="8"/>
      <c r="V82" s="29" t="s">
        <v>415</v>
      </c>
      <c r="W82" s="8" t="s">
        <v>208</v>
      </c>
      <c r="X82" s="8"/>
      <c r="Y82" s="8"/>
      <c r="Z82" s="8"/>
      <c r="AA82" s="29" t="s">
        <v>622</v>
      </c>
      <c r="AB82" s="8" t="s">
        <v>207</v>
      </c>
      <c r="AC82" s="42"/>
      <c r="AD82" s="82"/>
      <c r="AE82" s="8"/>
      <c r="AF82" s="8"/>
      <c r="AG82" s="19"/>
      <c r="AH82" s="16" t="s">
        <v>666</v>
      </c>
      <c r="AI82" s="456"/>
      <c r="AJ82" s="456"/>
      <c r="AK82" s="457"/>
      <c r="AL82" s="7"/>
      <c r="AM82" s="19"/>
    </row>
    <row r="83" spans="1:39" ht="12" customHeight="1">
      <c r="A83" s="773"/>
      <c r="B83" s="105" t="str">
        <f>IF(B17="","",B17)</f>
        <v>□</v>
      </c>
      <c r="C83" s="8" t="s">
        <v>313</v>
      </c>
      <c r="D83" s="8"/>
      <c r="E83" s="8"/>
      <c r="F83" s="7"/>
      <c r="G83" s="8"/>
      <c r="H83" s="19"/>
      <c r="I83" s="9"/>
      <c r="J83" s="10"/>
      <c r="K83" s="10"/>
      <c r="L83" s="10"/>
      <c r="M83" s="9"/>
      <c r="N83" s="10" t="s">
        <v>124</v>
      </c>
      <c r="O83" s="10"/>
      <c r="P83" s="10"/>
      <c r="Q83" s="10"/>
      <c r="R83" s="10"/>
      <c r="S83" s="10"/>
      <c r="T83" s="10"/>
      <c r="U83" s="10"/>
      <c r="V83" s="22" t="s">
        <v>209</v>
      </c>
      <c r="W83" s="797"/>
      <c r="X83" s="797"/>
      <c r="Y83" s="797"/>
      <c r="Z83" s="797"/>
      <c r="AA83" s="797"/>
      <c r="AB83" s="795" t="s">
        <v>215</v>
      </c>
      <c r="AC83" s="795"/>
      <c r="AD83" s="22" t="s">
        <v>210</v>
      </c>
      <c r="AE83" s="10"/>
      <c r="AF83" s="10"/>
      <c r="AG83" s="20"/>
      <c r="AH83" s="16" t="s">
        <v>369</v>
      </c>
      <c r="AI83" s="456"/>
      <c r="AJ83" s="456"/>
      <c r="AK83" s="457"/>
      <c r="AL83" s="7"/>
      <c r="AM83" s="19"/>
    </row>
    <row r="84" spans="1:39" ht="12" customHeight="1">
      <c r="A84" s="773"/>
      <c r="B84" s="8"/>
      <c r="C84" s="8"/>
      <c r="D84" s="8"/>
      <c r="E84" s="27"/>
      <c r="F84" s="7"/>
      <c r="G84" s="8"/>
      <c r="H84" s="19"/>
      <c r="I84" s="7" t="s">
        <v>80</v>
      </c>
      <c r="J84" s="8"/>
      <c r="K84" s="8"/>
      <c r="L84" s="19"/>
      <c r="M84" s="25" t="s">
        <v>76</v>
      </c>
      <c r="N84" s="8" t="s">
        <v>732</v>
      </c>
      <c r="O84" s="8"/>
      <c r="P84" s="8"/>
      <c r="Q84" s="8"/>
      <c r="R84" s="8"/>
      <c r="S84" s="8"/>
      <c r="T84" s="8"/>
      <c r="U84" s="8"/>
      <c r="V84" s="8"/>
      <c r="W84" s="8"/>
      <c r="X84" s="8"/>
      <c r="Y84" s="8"/>
      <c r="Z84" s="8"/>
      <c r="AA84" s="8"/>
      <c r="AB84" s="8"/>
      <c r="AC84" s="8"/>
      <c r="AD84" s="8"/>
      <c r="AE84" s="8"/>
      <c r="AF84" s="8"/>
      <c r="AG84" s="19"/>
      <c r="AH84" s="16" t="s">
        <v>309</v>
      </c>
      <c r="AI84" s="456"/>
      <c r="AJ84" s="456"/>
      <c r="AK84" s="457"/>
      <c r="AL84" s="7"/>
      <c r="AM84" s="19"/>
    </row>
    <row r="85" spans="1:39" ht="12" customHeight="1">
      <c r="A85" s="773"/>
      <c r="B85" s="8"/>
      <c r="C85" s="8"/>
      <c r="D85" s="8"/>
      <c r="E85" s="100"/>
      <c r="F85" s="9"/>
      <c r="G85" s="10"/>
      <c r="H85" s="20"/>
      <c r="I85" s="9"/>
      <c r="J85" s="10"/>
      <c r="K85" s="10"/>
      <c r="L85" s="20"/>
      <c r="M85" s="10"/>
      <c r="N85" s="10" t="s">
        <v>773</v>
      </c>
      <c r="O85" s="10"/>
      <c r="P85" s="10"/>
      <c r="Q85" s="10"/>
      <c r="R85" s="10"/>
      <c r="S85" s="10"/>
      <c r="T85" s="10"/>
      <c r="U85" s="10"/>
      <c r="V85" s="22" t="s">
        <v>209</v>
      </c>
      <c r="W85" s="797"/>
      <c r="X85" s="797"/>
      <c r="Y85" s="797"/>
      <c r="Z85" s="797"/>
      <c r="AA85" s="797"/>
      <c r="AB85" s="795" t="s">
        <v>215</v>
      </c>
      <c r="AC85" s="795"/>
      <c r="AD85" s="88" t="s">
        <v>210</v>
      </c>
      <c r="AE85" s="10"/>
      <c r="AF85" s="10"/>
      <c r="AG85" s="20"/>
      <c r="AH85" s="7"/>
      <c r="AI85" s="8"/>
      <c r="AJ85" s="8"/>
      <c r="AK85" s="19"/>
      <c r="AL85" s="7"/>
      <c r="AM85" s="19"/>
    </row>
    <row r="86" spans="1:39" ht="12" customHeight="1">
      <c r="A86" s="773"/>
      <c r="B86" s="8"/>
      <c r="C86" s="8"/>
      <c r="D86" s="8"/>
      <c r="E86" s="19"/>
      <c r="F86" s="499" t="s">
        <v>92</v>
      </c>
      <c r="G86" s="500"/>
      <c r="H86" s="504"/>
      <c r="I86" s="499" t="s">
        <v>93</v>
      </c>
      <c r="J86" s="500"/>
      <c r="K86" s="500"/>
      <c r="L86" s="504"/>
      <c r="M86" s="39" t="s">
        <v>76</v>
      </c>
      <c r="N86" s="6" t="s">
        <v>757</v>
      </c>
      <c r="O86" s="6"/>
      <c r="P86" s="6"/>
      <c r="Q86" s="6"/>
      <c r="R86" s="6"/>
      <c r="S86" s="6"/>
      <c r="T86" s="6"/>
      <c r="U86" s="6"/>
      <c r="V86" s="6"/>
      <c r="W86" s="6"/>
      <c r="X86" s="6"/>
      <c r="Y86" s="6"/>
      <c r="Z86" s="6"/>
      <c r="AA86" s="6"/>
      <c r="AB86" s="6"/>
      <c r="AC86" s="6"/>
      <c r="AD86" s="6"/>
      <c r="AE86" s="6"/>
      <c r="AF86" s="6"/>
      <c r="AG86" s="35"/>
      <c r="AH86" s="8"/>
      <c r="AI86" s="8"/>
      <c r="AJ86" s="8"/>
      <c r="AK86" s="19"/>
      <c r="AL86" s="7"/>
      <c r="AM86" s="19"/>
    </row>
    <row r="87" spans="1:39" ht="12" customHeight="1">
      <c r="A87" s="773"/>
      <c r="B87" s="15"/>
      <c r="C87" s="8"/>
      <c r="D87" s="8"/>
      <c r="E87" s="19"/>
      <c r="F87" s="497"/>
      <c r="G87" s="498"/>
      <c r="H87" s="501"/>
      <c r="I87" s="497"/>
      <c r="J87" s="498"/>
      <c r="K87" s="498"/>
      <c r="L87" s="501"/>
      <c r="M87" s="25"/>
      <c r="N87" s="8" t="s">
        <v>766</v>
      </c>
      <c r="O87" s="8"/>
      <c r="P87" s="8"/>
      <c r="Q87" s="8"/>
      <c r="R87" s="8"/>
      <c r="S87" s="8"/>
      <c r="T87" s="8"/>
      <c r="U87" s="8"/>
      <c r="V87" s="29" t="s">
        <v>415</v>
      </c>
      <c r="W87" s="8" t="s">
        <v>758</v>
      </c>
      <c r="X87" s="8"/>
      <c r="Y87" s="8"/>
      <c r="Z87" s="8"/>
      <c r="AA87" s="8"/>
      <c r="AB87" s="8"/>
      <c r="AC87" s="8"/>
      <c r="AD87" s="8"/>
      <c r="AE87" s="8"/>
      <c r="AF87" s="8"/>
      <c r="AG87" s="19"/>
      <c r="AH87" s="8"/>
      <c r="AI87" s="8"/>
      <c r="AJ87" s="8"/>
      <c r="AK87" s="19"/>
      <c r="AL87" s="7"/>
      <c r="AM87" s="19"/>
    </row>
    <row r="88" spans="1:39" ht="12" customHeight="1">
      <c r="A88" s="773"/>
      <c r="B88" s="15"/>
      <c r="C88" s="8"/>
      <c r="D88" s="8"/>
      <c r="E88" s="19"/>
      <c r="F88" s="33"/>
      <c r="G88" s="26"/>
      <c r="H88" s="27"/>
      <c r="I88" s="33"/>
      <c r="J88" s="26"/>
      <c r="K88" s="26"/>
      <c r="L88" s="26"/>
      <c r="M88" s="50"/>
      <c r="N88" s="45"/>
      <c r="O88" s="45"/>
      <c r="P88" s="45"/>
      <c r="Q88" s="45"/>
      <c r="R88" s="45"/>
      <c r="S88" s="45"/>
      <c r="T88" s="45"/>
      <c r="U88" s="45"/>
      <c r="V88" s="51" t="s">
        <v>415</v>
      </c>
      <c r="W88" s="45" t="s">
        <v>759</v>
      </c>
      <c r="X88" s="45"/>
      <c r="Y88" s="45"/>
      <c r="Z88" s="45"/>
      <c r="AA88" s="45"/>
      <c r="AB88" s="45"/>
      <c r="AC88" s="45"/>
      <c r="AD88" s="45"/>
      <c r="AE88" s="45"/>
      <c r="AF88" s="45"/>
      <c r="AG88" s="46"/>
      <c r="AH88" s="8"/>
      <c r="AI88" s="8"/>
      <c r="AJ88" s="8"/>
      <c r="AK88" s="19"/>
      <c r="AL88" s="7"/>
      <c r="AM88" s="19"/>
    </row>
    <row r="89" spans="1:39" ht="12" customHeight="1">
      <c r="A89" s="773"/>
      <c r="B89" s="8"/>
      <c r="C89" s="8"/>
      <c r="D89" s="8"/>
      <c r="E89" s="8"/>
      <c r="F89" s="16" t="s">
        <v>191</v>
      </c>
      <c r="G89" s="498" t="s">
        <v>313</v>
      </c>
      <c r="H89" s="501"/>
      <c r="I89" s="26"/>
      <c r="J89" s="26"/>
      <c r="K89" s="26"/>
      <c r="L89" s="26"/>
      <c r="M89" s="25" t="s">
        <v>76</v>
      </c>
      <c r="N89" s="8" t="s">
        <v>761</v>
      </c>
      <c r="O89" s="8"/>
      <c r="P89" s="8"/>
      <c r="Q89" s="8"/>
      <c r="R89" s="8"/>
      <c r="S89" s="8"/>
      <c r="T89" s="8"/>
      <c r="U89" s="8"/>
      <c r="V89" s="8"/>
      <c r="W89" s="8"/>
      <c r="X89" s="8"/>
      <c r="Y89" s="8"/>
      <c r="Z89" s="8"/>
      <c r="AA89" s="8"/>
      <c r="AB89" s="8"/>
      <c r="AC89" s="8"/>
      <c r="AD89" s="8"/>
      <c r="AE89" s="8"/>
      <c r="AF89" s="8"/>
      <c r="AG89" s="19"/>
      <c r="AH89" s="8"/>
      <c r="AI89" s="8"/>
      <c r="AJ89" s="8"/>
      <c r="AK89" s="19"/>
      <c r="AL89" s="7"/>
      <c r="AM89" s="19"/>
    </row>
    <row r="90" spans="1:39" ht="12" customHeight="1">
      <c r="A90" s="773"/>
      <c r="B90" s="8"/>
      <c r="C90" s="8"/>
      <c r="D90" s="8"/>
      <c r="E90" s="8"/>
      <c r="F90" s="7"/>
      <c r="G90" s="498"/>
      <c r="H90" s="501"/>
      <c r="I90" s="26"/>
      <c r="J90" s="26"/>
      <c r="K90" s="26"/>
      <c r="L90" s="26"/>
      <c r="M90" s="50"/>
      <c r="N90" s="45" t="s">
        <v>760</v>
      </c>
      <c r="O90" s="45"/>
      <c r="P90" s="45"/>
      <c r="Q90" s="45"/>
      <c r="R90" s="45"/>
      <c r="S90" s="45"/>
      <c r="T90" s="45"/>
      <c r="U90" s="45"/>
      <c r="V90" s="51" t="s">
        <v>415</v>
      </c>
      <c r="W90" s="45" t="s">
        <v>208</v>
      </c>
      <c r="X90" s="45"/>
      <c r="Y90" s="45"/>
      <c r="Z90" s="45"/>
      <c r="AA90" s="51" t="s">
        <v>622</v>
      </c>
      <c r="AB90" s="45" t="s">
        <v>207</v>
      </c>
      <c r="AC90" s="45"/>
      <c r="AD90" s="45"/>
      <c r="AE90" s="45"/>
      <c r="AF90" s="45"/>
      <c r="AG90" s="46"/>
      <c r="AH90" s="8"/>
      <c r="AI90" s="8"/>
      <c r="AJ90" s="8"/>
      <c r="AK90" s="19"/>
      <c r="AL90" s="7"/>
      <c r="AM90" s="19"/>
    </row>
    <row r="91" spans="1:39" ht="12" customHeight="1">
      <c r="A91" s="773"/>
      <c r="B91" s="8"/>
      <c r="C91" s="8"/>
      <c r="D91" s="8"/>
      <c r="E91" s="8"/>
      <c r="F91" s="33"/>
      <c r="G91" s="26"/>
      <c r="H91" s="27"/>
      <c r="I91" s="26"/>
      <c r="J91" s="26"/>
      <c r="K91" s="26"/>
      <c r="L91" s="26"/>
      <c r="M91" s="25" t="s">
        <v>76</v>
      </c>
      <c r="N91" s="8" t="s">
        <v>762</v>
      </c>
      <c r="O91" s="8"/>
      <c r="P91" s="8"/>
      <c r="Q91" s="8"/>
      <c r="R91" s="8"/>
      <c r="S91" s="8"/>
      <c r="T91" s="8"/>
      <c r="U91" s="8"/>
      <c r="V91" s="8"/>
      <c r="W91" s="8"/>
      <c r="X91" s="8"/>
      <c r="Y91" s="8"/>
      <c r="Z91" s="8"/>
      <c r="AA91" s="8"/>
      <c r="AB91" s="8"/>
      <c r="AC91" s="8"/>
      <c r="AD91" s="8"/>
      <c r="AE91" s="8"/>
      <c r="AF91" s="8"/>
      <c r="AG91" s="19"/>
      <c r="AH91" s="8"/>
      <c r="AI91" s="8"/>
      <c r="AJ91" s="8"/>
      <c r="AK91" s="19"/>
      <c r="AL91" s="7"/>
      <c r="AM91" s="19"/>
    </row>
    <row r="92" spans="1:39" ht="12" customHeight="1">
      <c r="A92" s="773"/>
      <c r="B92" s="8"/>
      <c r="C92" s="8"/>
      <c r="D92" s="8"/>
      <c r="E92" s="8"/>
      <c r="F92" s="7"/>
      <c r="G92" s="8"/>
      <c r="H92" s="19"/>
      <c r="I92" s="8"/>
      <c r="J92" s="8"/>
      <c r="K92" s="8"/>
      <c r="L92" s="8"/>
      <c r="M92" s="7"/>
      <c r="N92" s="8" t="s">
        <v>765</v>
      </c>
      <c r="O92" s="8"/>
      <c r="P92" s="8"/>
      <c r="Q92" s="8"/>
      <c r="R92" s="8"/>
      <c r="S92" s="8"/>
      <c r="T92" s="8"/>
      <c r="U92" s="8"/>
      <c r="V92" s="29" t="s">
        <v>286</v>
      </c>
      <c r="W92" s="8" t="s">
        <v>763</v>
      </c>
      <c r="X92" s="8"/>
      <c r="Y92" s="8"/>
      <c r="Z92" s="8"/>
      <c r="AA92" s="8"/>
      <c r="AB92" s="8"/>
      <c r="AC92" s="8"/>
      <c r="AD92" s="8"/>
      <c r="AE92" s="8"/>
      <c r="AF92" s="8"/>
      <c r="AG92" s="19"/>
      <c r="AH92" s="8"/>
      <c r="AI92" s="8"/>
      <c r="AJ92" s="8"/>
      <c r="AK92" s="19"/>
      <c r="AL92" s="7"/>
      <c r="AM92" s="19"/>
    </row>
    <row r="93" spans="1:39" ht="12" customHeight="1">
      <c r="A93" s="773"/>
      <c r="B93" s="8"/>
      <c r="C93" s="8"/>
      <c r="D93" s="8"/>
      <c r="E93" s="8"/>
      <c r="F93" s="7"/>
      <c r="G93" s="8"/>
      <c r="H93" s="19"/>
      <c r="I93" s="7"/>
      <c r="J93" s="8"/>
      <c r="K93" s="8"/>
      <c r="L93" s="8"/>
      <c r="M93" s="7"/>
      <c r="N93" s="8"/>
      <c r="O93" s="8"/>
      <c r="P93" s="8"/>
      <c r="Q93" s="8"/>
      <c r="R93" s="8"/>
      <c r="S93" s="8"/>
      <c r="T93" s="8"/>
      <c r="U93" s="8"/>
      <c r="V93" s="29" t="s">
        <v>319</v>
      </c>
      <c r="W93" s="8" t="s">
        <v>764</v>
      </c>
      <c r="X93" s="8"/>
      <c r="Y93" s="8"/>
      <c r="Z93" s="8"/>
      <c r="AA93" s="8"/>
      <c r="AB93" s="8"/>
      <c r="AC93" s="8"/>
      <c r="AD93" s="8"/>
      <c r="AE93" s="8"/>
      <c r="AF93" s="8"/>
      <c r="AG93" s="19"/>
      <c r="AH93" s="8"/>
      <c r="AI93" s="8"/>
      <c r="AJ93" s="8"/>
      <c r="AK93" s="19"/>
      <c r="AL93" s="7"/>
      <c r="AM93" s="19"/>
    </row>
    <row r="94" spans="1:39" ht="12" customHeight="1">
      <c r="A94" s="773"/>
      <c r="B94" s="8"/>
      <c r="C94" s="8"/>
      <c r="D94" s="8"/>
      <c r="E94" s="8"/>
      <c r="F94" s="7"/>
      <c r="G94" s="8"/>
      <c r="H94" s="19"/>
      <c r="I94" s="7"/>
      <c r="J94" s="8"/>
      <c r="K94" s="8"/>
      <c r="L94" s="8"/>
      <c r="M94" s="7"/>
      <c r="N94" s="8"/>
      <c r="O94" s="8"/>
      <c r="P94" s="8"/>
      <c r="Q94" s="8"/>
      <c r="R94" s="8"/>
      <c r="S94" s="8"/>
      <c r="T94" s="8"/>
      <c r="U94" s="8"/>
      <c r="V94" s="29" t="s">
        <v>319</v>
      </c>
      <c r="W94" s="498" t="s">
        <v>767</v>
      </c>
      <c r="X94" s="498"/>
      <c r="Y94" s="498"/>
      <c r="Z94" s="498"/>
      <c r="AA94" s="498"/>
      <c r="AB94" s="498"/>
      <c r="AC94" s="498"/>
      <c r="AD94" s="498"/>
      <c r="AE94" s="498"/>
      <c r="AF94" s="498"/>
      <c r="AG94" s="501"/>
      <c r="AH94" s="8"/>
      <c r="AI94" s="8"/>
      <c r="AJ94" s="8"/>
      <c r="AK94" s="19"/>
      <c r="AL94" s="7"/>
      <c r="AM94" s="19"/>
    </row>
    <row r="95" spans="1:39" ht="12" customHeight="1">
      <c r="A95" s="773"/>
      <c r="B95" s="8"/>
      <c r="C95" s="8"/>
      <c r="D95" s="8"/>
      <c r="E95" s="8"/>
      <c r="F95" s="7"/>
      <c r="G95" s="8"/>
      <c r="H95" s="19"/>
      <c r="I95" s="7"/>
      <c r="J95" s="8"/>
      <c r="K95" s="8"/>
      <c r="L95" s="8"/>
      <c r="M95" s="7"/>
      <c r="N95" s="8"/>
      <c r="O95" s="8"/>
      <c r="P95" s="8"/>
      <c r="Q95" s="8"/>
      <c r="R95" s="8"/>
      <c r="S95" s="8"/>
      <c r="T95" s="8"/>
      <c r="U95" s="8"/>
      <c r="V95" s="8"/>
      <c r="W95" s="498"/>
      <c r="X95" s="498"/>
      <c r="Y95" s="498"/>
      <c r="Z95" s="498"/>
      <c r="AA95" s="498"/>
      <c r="AB95" s="498"/>
      <c r="AC95" s="498"/>
      <c r="AD95" s="498"/>
      <c r="AE95" s="498"/>
      <c r="AF95" s="498"/>
      <c r="AG95" s="501"/>
      <c r="AH95" s="8"/>
      <c r="AI95" s="8"/>
      <c r="AJ95" s="8"/>
      <c r="AK95" s="19"/>
      <c r="AL95" s="7"/>
      <c r="AM95" s="19"/>
    </row>
    <row r="96" spans="1:39" ht="12" customHeight="1">
      <c r="A96" s="773"/>
      <c r="B96" s="8"/>
      <c r="C96" s="8"/>
      <c r="D96" s="8"/>
      <c r="E96" s="8"/>
      <c r="F96" s="7"/>
      <c r="G96" s="8"/>
      <c r="H96" s="19"/>
      <c r="I96" s="9"/>
      <c r="J96" s="10"/>
      <c r="K96" s="10"/>
      <c r="L96" s="10"/>
      <c r="M96" s="9"/>
      <c r="N96" s="10" t="s">
        <v>768</v>
      </c>
      <c r="O96" s="10"/>
      <c r="P96" s="10"/>
      <c r="Q96" s="10"/>
      <c r="R96" s="10"/>
      <c r="S96" s="10"/>
      <c r="T96" s="10"/>
      <c r="U96" s="10"/>
      <c r="V96" s="22" t="s">
        <v>209</v>
      </c>
      <c r="W96" s="797"/>
      <c r="X96" s="797"/>
      <c r="Y96" s="797"/>
      <c r="Z96" s="797"/>
      <c r="AA96" s="797"/>
      <c r="AB96" s="795" t="s">
        <v>215</v>
      </c>
      <c r="AC96" s="795"/>
      <c r="AD96" s="88" t="s">
        <v>210</v>
      </c>
      <c r="AE96" s="37"/>
      <c r="AF96" s="37"/>
      <c r="AG96" s="43"/>
      <c r="AH96" s="8"/>
      <c r="AI96" s="8"/>
      <c r="AJ96" s="8"/>
      <c r="AK96" s="19"/>
      <c r="AL96" s="7"/>
      <c r="AM96" s="19"/>
    </row>
    <row r="97" spans="1:39" ht="12" customHeight="1">
      <c r="A97" s="773"/>
      <c r="B97" s="8"/>
      <c r="C97" s="8"/>
      <c r="D97" s="8"/>
      <c r="E97" s="8"/>
      <c r="F97" s="7"/>
      <c r="G97" s="8"/>
      <c r="H97" s="19"/>
      <c r="I97" s="498" t="s">
        <v>94</v>
      </c>
      <c r="J97" s="498"/>
      <c r="K97" s="498"/>
      <c r="L97" s="501"/>
      <c r="M97" s="25" t="s">
        <v>76</v>
      </c>
      <c r="N97" s="8" t="s">
        <v>733</v>
      </c>
      <c r="O97" s="8"/>
      <c r="P97" s="8"/>
      <c r="Q97" s="8"/>
      <c r="R97" s="8"/>
      <c r="S97" s="8"/>
      <c r="T97" s="8"/>
      <c r="U97" s="8"/>
      <c r="V97" s="8"/>
      <c r="W97" s="8"/>
      <c r="X97" s="8"/>
      <c r="Y97" s="8"/>
      <c r="Z97" s="8"/>
      <c r="AA97" s="8"/>
      <c r="AB97" s="8"/>
      <c r="AC97" s="8"/>
      <c r="AD97" s="8"/>
      <c r="AE97" s="8"/>
      <c r="AF97" s="8"/>
      <c r="AG97" s="8"/>
      <c r="AH97" s="7"/>
      <c r="AI97" s="8"/>
      <c r="AJ97" s="8"/>
      <c r="AK97" s="19"/>
      <c r="AL97" s="7"/>
      <c r="AM97" s="19"/>
    </row>
    <row r="98" spans="1:39" ht="12" customHeight="1">
      <c r="A98" s="773"/>
      <c r="B98" s="8"/>
      <c r="C98" s="8"/>
      <c r="D98" s="8"/>
      <c r="E98" s="8"/>
      <c r="F98" s="7"/>
      <c r="G98" s="8"/>
      <c r="H98" s="19"/>
      <c r="I98" s="498"/>
      <c r="J98" s="498"/>
      <c r="K98" s="498"/>
      <c r="L98" s="501"/>
      <c r="M98" s="50"/>
      <c r="N98" s="45" t="s">
        <v>751</v>
      </c>
      <c r="O98" s="45"/>
      <c r="P98" s="45"/>
      <c r="Q98" s="45"/>
      <c r="R98" s="45"/>
      <c r="S98" s="45"/>
      <c r="T98" s="45"/>
      <c r="U98" s="45"/>
      <c r="V98" s="53" t="s">
        <v>209</v>
      </c>
      <c r="W98" s="778"/>
      <c r="X98" s="778"/>
      <c r="Y98" s="778"/>
      <c r="Z98" s="778"/>
      <c r="AA98" s="778"/>
      <c r="AB98" s="802" t="s">
        <v>215</v>
      </c>
      <c r="AC98" s="802"/>
      <c r="AD98" s="87" t="s">
        <v>210</v>
      </c>
      <c r="AE98" s="45"/>
      <c r="AF98" s="45"/>
      <c r="AG98" s="46"/>
      <c r="AH98" s="7"/>
      <c r="AI98" s="8"/>
      <c r="AJ98" s="8"/>
      <c r="AK98" s="19"/>
      <c r="AL98" s="7"/>
      <c r="AM98" s="19"/>
    </row>
    <row r="99" spans="1:39" ht="12" customHeight="1">
      <c r="A99" s="773"/>
      <c r="B99" s="8"/>
      <c r="C99" s="8"/>
      <c r="D99" s="8"/>
      <c r="E99" s="8"/>
      <c r="F99" s="7"/>
      <c r="G99" s="8"/>
      <c r="H99" s="19"/>
      <c r="I99" s="498"/>
      <c r="J99" s="498"/>
      <c r="K99" s="498"/>
      <c r="L99" s="501"/>
      <c r="M99" s="25" t="s">
        <v>76</v>
      </c>
      <c r="N99" s="8" t="s">
        <v>752</v>
      </c>
      <c r="O99" s="8"/>
      <c r="P99" s="8"/>
      <c r="Q99" s="8"/>
      <c r="R99" s="8"/>
      <c r="S99" s="8"/>
      <c r="T99" s="8"/>
      <c r="U99" s="8"/>
      <c r="V99" s="8"/>
      <c r="W99" s="8"/>
      <c r="X99" s="8"/>
      <c r="Y99" s="8"/>
      <c r="Z99" s="8"/>
      <c r="AA99" s="8"/>
      <c r="AB99" s="8"/>
      <c r="AC99" s="8"/>
      <c r="AD99" s="8"/>
      <c r="AE99" s="8"/>
      <c r="AF99" s="8"/>
      <c r="AG99" s="8"/>
      <c r="AH99" s="7"/>
      <c r="AI99" s="8"/>
      <c r="AJ99" s="8"/>
      <c r="AK99" s="19"/>
      <c r="AL99" s="7"/>
      <c r="AM99" s="19"/>
    </row>
    <row r="100" spans="1:39" ht="12" customHeight="1">
      <c r="A100" s="49"/>
      <c r="B100" s="8"/>
      <c r="D100" s="8"/>
      <c r="E100" s="8"/>
      <c r="F100" s="7"/>
      <c r="G100" s="8"/>
      <c r="H100" s="19"/>
      <c r="I100" s="26"/>
      <c r="J100" s="26"/>
      <c r="K100" s="26"/>
      <c r="L100" s="27"/>
      <c r="M100" s="59"/>
      <c r="N100" s="45" t="s">
        <v>753</v>
      </c>
      <c r="O100" s="45"/>
      <c r="P100" s="45"/>
      <c r="Q100" s="45"/>
      <c r="R100" s="45"/>
      <c r="S100" s="45"/>
      <c r="T100" s="45"/>
      <c r="U100" s="45"/>
      <c r="V100" s="53" t="s">
        <v>209</v>
      </c>
      <c r="W100" s="778"/>
      <c r="X100" s="778"/>
      <c r="Y100" s="778"/>
      <c r="Z100" s="778"/>
      <c r="AA100" s="778"/>
      <c r="AB100" s="802" t="s">
        <v>215</v>
      </c>
      <c r="AC100" s="802"/>
      <c r="AD100" s="87" t="s">
        <v>210</v>
      </c>
      <c r="AE100" s="45"/>
      <c r="AF100" s="45"/>
      <c r="AG100" s="46"/>
      <c r="AH100" s="7"/>
      <c r="AI100" s="8"/>
      <c r="AJ100" s="8"/>
      <c r="AK100" s="19"/>
      <c r="AL100" s="7"/>
      <c r="AM100" s="19"/>
    </row>
    <row r="101" spans="1:39" ht="12" customHeight="1">
      <c r="A101" s="49"/>
      <c r="B101" s="8"/>
      <c r="D101" s="8"/>
      <c r="E101" s="8"/>
      <c r="F101" s="7"/>
      <c r="G101" s="8"/>
      <c r="H101" s="19"/>
      <c r="I101" s="33"/>
      <c r="J101" s="26"/>
      <c r="K101" s="26"/>
      <c r="L101" s="27"/>
      <c r="M101" s="25" t="s">
        <v>76</v>
      </c>
      <c r="N101" s="8" t="s">
        <v>754</v>
      </c>
      <c r="O101" s="8"/>
      <c r="P101" s="8"/>
      <c r="Q101" s="8"/>
      <c r="R101" s="8"/>
      <c r="S101" s="8"/>
      <c r="T101" s="8"/>
      <c r="U101" s="8"/>
      <c r="V101" s="8"/>
      <c r="W101" s="8"/>
      <c r="X101" s="8"/>
      <c r="Y101" s="8"/>
      <c r="Z101" s="8"/>
      <c r="AA101" s="8"/>
      <c r="AB101" s="8"/>
      <c r="AC101" s="8"/>
      <c r="AD101" s="8"/>
      <c r="AE101" s="8"/>
      <c r="AF101" s="8"/>
      <c r="AG101" s="19"/>
      <c r="AH101" s="7"/>
      <c r="AI101" s="8"/>
      <c r="AJ101" s="8"/>
      <c r="AK101" s="19"/>
      <c r="AL101" s="7"/>
      <c r="AM101" s="19"/>
    </row>
    <row r="102" spans="1:39" ht="12" customHeight="1">
      <c r="A102" s="49"/>
      <c r="B102" s="8"/>
      <c r="D102" s="8"/>
      <c r="E102" s="8"/>
      <c r="F102" s="7"/>
      <c r="G102" s="8"/>
      <c r="H102" s="19"/>
      <c r="I102" s="36"/>
      <c r="J102" s="37"/>
      <c r="K102" s="37"/>
      <c r="L102" s="43"/>
      <c r="M102" s="28"/>
      <c r="N102" s="10" t="s">
        <v>755</v>
      </c>
      <c r="O102" s="10"/>
      <c r="P102" s="10"/>
      <c r="Q102" s="10"/>
      <c r="R102" s="10"/>
      <c r="S102" s="10"/>
      <c r="T102" s="10"/>
      <c r="U102" s="10"/>
      <c r="V102" s="22" t="s">
        <v>209</v>
      </c>
      <c r="W102" s="797"/>
      <c r="X102" s="797"/>
      <c r="Y102" s="797"/>
      <c r="Z102" s="22" t="s">
        <v>756</v>
      </c>
      <c r="AA102" s="797"/>
      <c r="AB102" s="797"/>
      <c r="AC102" s="797"/>
      <c r="AD102" s="795" t="s">
        <v>215</v>
      </c>
      <c r="AE102" s="795"/>
      <c r="AF102" s="88" t="s">
        <v>210</v>
      </c>
      <c r="AG102" s="20"/>
      <c r="AH102" s="7"/>
      <c r="AI102" s="8"/>
      <c r="AJ102" s="8"/>
      <c r="AK102" s="19"/>
      <c r="AL102" s="7"/>
      <c r="AM102" s="19"/>
    </row>
    <row r="103" spans="1:39" ht="12" customHeight="1">
      <c r="A103" s="49"/>
      <c r="B103" s="8"/>
      <c r="D103" s="8"/>
      <c r="E103" s="8"/>
      <c r="F103" s="7"/>
      <c r="G103" s="8"/>
      <c r="H103" s="19"/>
      <c r="I103" s="8" t="s">
        <v>95</v>
      </c>
      <c r="J103" s="26"/>
      <c r="K103" s="26"/>
      <c r="L103" s="26"/>
      <c r="M103" s="25" t="s">
        <v>296</v>
      </c>
      <c r="N103" s="8" t="s">
        <v>716</v>
      </c>
      <c r="O103" s="8"/>
      <c r="P103" s="8"/>
      <c r="Q103" s="8"/>
      <c r="R103" s="8"/>
      <c r="S103" s="8"/>
      <c r="T103" s="8"/>
      <c r="U103" s="8"/>
      <c r="V103" s="8"/>
      <c r="W103" s="8"/>
      <c r="X103" s="8"/>
      <c r="Y103" s="8"/>
      <c r="Z103" s="8"/>
      <c r="AA103" s="8"/>
      <c r="AB103" s="8"/>
      <c r="AC103" s="8"/>
      <c r="AD103" s="8"/>
      <c r="AE103" s="8"/>
      <c r="AF103" s="8"/>
      <c r="AG103" s="8"/>
      <c r="AH103" s="7"/>
      <c r="AI103" s="8"/>
      <c r="AJ103" s="8"/>
      <c r="AK103" s="19"/>
      <c r="AL103" s="7"/>
      <c r="AM103" s="19"/>
    </row>
    <row r="104" spans="1:39" ht="12" customHeight="1">
      <c r="A104" s="49"/>
      <c r="B104" s="8"/>
      <c r="D104" s="8"/>
      <c r="E104" s="8"/>
      <c r="F104" s="7"/>
      <c r="G104" s="8"/>
      <c r="H104" s="19"/>
      <c r="I104" s="26"/>
      <c r="J104" s="26"/>
      <c r="K104" s="26"/>
      <c r="L104" s="26"/>
      <c r="M104" s="25"/>
      <c r="N104" s="8" t="s">
        <v>769</v>
      </c>
      <c r="P104" s="8"/>
      <c r="Q104" s="8"/>
      <c r="R104" s="8"/>
      <c r="S104" s="8"/>
      <c r="T104" s="8"/>
      <c r="U104" s="8"/>
      <c r="V104" s="8"/>
      <c r="W104" s="8"/>
      <c r="X104" s="8"/>
      <c r="Y104" s="8"/>
      <c r="Z104" s="8"/>
      <c r="AA104" s="8"/>
      <c r="AB104" s="8"/>
      <c r="AC104" s="8"/>
      <c r="AD104" s="8"/>
      <c r="AE104" s="8"/>
      <c r="AF104" s="8"/>
      <c r="AG104" s="19"/>
      <c r="AH104" s="7"/>
      <c r="AI104" s="8"/>
      <c r="AJ104" s="8"/>
      <c r="AK104" s="19"/>
      <c r="AL104" s="7"/>
      <c r="AM104" s="19"/>
    </row>
    <row r="105" spans="1:39" ht="12" customHeight="1">
      <c r="A105" s="49"/>
      <c r="B105" s="8"/>
      <c r="D105" s="8"/>
      <c r="E105" s="8"/>
      <c r="F105" s="7"/>
      <c r="G105" s="8"/>
      <c r="H105" s="19"/>
      <c r="I105" s="26"/>
      <c r="J105" s="26"/>
      <c r="K105" s="26"/>
      <c r="L105" s="26"/>
      <c r="M105" s="50"/>
      <c r="N105" s="53"/>
      <c r="O105" s="53"/>
      <c r="P105" s="53"/>
      <c r="Q105" s="53"/>
      <c r="R105" s="53"/>
      <c r="S105" s="53"/>
      <c r="T105" s="53"/>
      <c r="U105" s="45"/>
      <c r="V105" s="51" t="s">
        <v>415</v>
      </c>
      <c r="W105" s="45" t="s">
        <v>208</v>
      </c>
      <c r="X105" s="45"/>
      <c r="Y105" s="45"/>
      <c r="Z105" s="51" t="s">
        <v>622</v>
      </c>
      <c r="AA105" s="45" t="s">
        <v>207</v>
      </c>
      <c r="AB105" s="45"/>
      <c r="AC105" s="45"/>
      <c r="AD105" s="45"/>
      <c r="AE105" s="45"/>
      <c r="AF105" s="45"/>
      <c r="AG105" s="46"/>
      <c r="AH105" s="7"/>
      <c r="AI105" s="8"/>
      <c r="AJ105" s="8"/>
      <c r="AK105" s="19"/>
      <c r="AL105" s="7"/>
      <c r="AM105" s="19"/>
    </row>
    <row r="106" spans="1:39" ht="12" customHeight="1">
      <c r="A106" s="49"/>
      <c r="B106" s="8"/>
      <c r="D106" s="8"/>
      <c r="E106" s="8"/>
      <c r="F106" s="7"/>
      <c r="G106" s="8"/>
      <c r="H106" s="19"/>
      <c r="I106" s="26"/>
      <c r="J106" s="26"/>
      <c r="K106" s="26"/>
      <c r="L106" s="26"/>
      <c r="M106" s="25" t="s">
        <v>76</v>
      </c>
      <c r="N106" s="82" t="s">
        <v>144</v>
      </c>
      <c r="O106" s="56"/>
      <c r="P106" s="56"/>
      <c r="Q106" s="56"/>
      <c r="R106" s="56"/>
      <c r="S106" s="56"/>
      <c r="T106" s="56"/>
      <c r="U106" s="8"/>
      <c r="AH106" s="7"/>
      <c r="AI106" s="8"/>
      <c r="AJ106" s="8"/>
      <c r="AK106" s="19"/>
      <c r="AL106" s="7"/>
      <c r="AM106" s="19"/>
    </row>
    <row r="107" spans="1:39" ht="12" customHeight="1">
      <c r="A107" s="49"/>
      <c r="B107" s="8"/>
      <c r="D107" s="8"/>
      <c r="E107" s="8"/>
      <c r="F107" s="7"/>
      <c r="G107" s="8"/>
      <c r="H107" s="19"/>
      <c r="I107" s="26"/>
      <c r="J107" s="26"/>
      <c r="K107" s="26"/>
      <c r="L107" s="26"/>
      <c r="M107" s="25"/>
      <c r="N107" s="82" t="s">
        <v>770</v>
      </c>
      <c r="O107" s="56"/>
      <c r="P107" s="56"/>
      <c r="Q107" s="56"/>
      <c r="R107" s="56"/>
      <c r="S107" s="56"/>
      <c r="T107" s="56"/>
      <c r="U107" s="8"/>
      <c r="AH107" s="7"/>
      <c r="AI107" s="8"/>
      <c r="AJ107" s="8"/>
      <c r="AK107" s="19"/>
      <c r="AL107" s="7"/>
      <c r="AM107" s="19"/>
    </row>
    <row r="108" spans="1:39" ht="12" customHeight="1">
      <c r="A108" s="49"/>
      <c r="B108" s="8"/>
      <c r="D108" s="8"/>
      <c r="E108" s="8"/>
      <c r="F108" s="7"/>
      <c r="G108" s="8"/>
      <c r="H108" s="19"/>
      <c r="I108" s="26"/>
      <c r="J108" s="26"/>
      <c r="K108" s="26"/>
      <c r="L108" s="26"/>
      <c r="M108" s="25"/>
      <c r="N108" s="82" t="s">
        <v>135</v>
      </c>
      <c r="O108" s="8"/>
      <c r="P108" s="8"/>
      <c r="Q108" s="8"/>
      <c r="R108" s="8"/>
      <c r="S108" s="8"/>
      <c r="T108" s="8"/>
      <c r="U108" s="8"/>
      <c r="V108" s="29" t="s">
        <v>415</v>
      </c>
      <c r="W108" s="8" t="s">
        <v>208</v>
      </c>
      <c r="X108" s="8"/>
      <c r="Y108" s="8"/>
      <c r="Z108" s="29" t="s">
        <v>622</v>
      </c>
      <c r="AA108" s="8" t="s">
        <v>207</v>
      </c>
      <c r="AB108" s="8"/>
      <c r="AC108" s="8"/>
      <c r="AD108" s="8"/>
      <c r="AE108" s="8"/>
      <c r="AF108" s="8"/>
      <c r="AG108" s="8"/>
      <c r="AH108" s="7"/>
      <c r="AI108" s="8"/>
      <c r="AJ108" s="8"/>
      <c r="AK108" s="19"/>
      <c r="AL108" s="7"/>
      <c r="AM108" s="19"/>
    </row>
    <row r="109" spans="1:39" ht="12" customHeight="1">
      <c r="A109" s="49"/>
      <c r="B109" s="8"/>
      <c r="D109" s="8"/>
      <c r="E109" s="8"/>
      <c r="F109" s="7"/>
      <c r="G109" s="8"/>
      <c r="H109" s="19"/>
      <c r="I109" s="26"/>
      <c r="J109" s="26"/>
      <c r="K109" s="26"/>
      <c r="L109" s="26"/>
      <c r="M109" s="59"/>
      <c r="N109" s="87" t="s">
        <v>144</v>
      </c>
      <c r="O109" s="45"/>
      <c r="P109" s="45"/>
      <c r="Q109" s="45"/>
      <c r="R109" s="45"/>
      <c r="S109" s="45"/>
      <c r="T109" s="45"/>
      <c r="U109" s="45"/>
      <c r="V109" s="53" t="s">
        <v>209</v>
      </c>
      <c r="W109" s="778"/>
      <c r="X109" s="778"/>
      <c r="Y109" s="778"/>
      <c r="Z109" s="778"/>
      <c r="AA109" s="778"/>
      <c r="AB109" s="802" t="s">
        <v>215</v>
      </c>
      <c r="AC109" s="802"/>
      <c r="AD109" s="53" t="s">
        <v>210</v>
      </c>
      <c r="AE109" s="45"/>
      <c r="AF109" s="45"/>
      <c r="AG109" s="46"/>
      <c r="AH109" s="7"/>
      <c r="AI109" s="8"/>
      <c r="AJ109" s="8"/>
      <c r="AK109" s="19"/>
      <c r="AL109" s="7"/>
      <c r="AM109" s="19"/>
    </row>
    <row r="110" spans="1:39" ht="12" customHeight="1">
      <c r="A110" s="49"/>
      <c r="B110" s="8"/>
      <c r="D110" s="8"/>
      <c r="E110" s="8"/>
      <c r="F110" s="7"/>
      <c r="G110" s="8"/>
      <c r="H110" s="19"/>
      <c r="I110" s="26"/>
      <c r="J110" s="26"/>
      <c r="K110" s="26"/>
      <c r="L110" s="26"/>
      <c r="M110" s="25" t="s">
        <v>76</v>
      </c>
      <c r="N110" s="82" t="s">
        <v>147</v>
      </c>
      <c r="O110" s="8"/>
      <c r="P110" s="8"/>
      <c r="Q110" s="8"/>
      <c r="R110" s="8"/>
      <c r="S110" s="8"/>
      <c r="T110" s="8"/>
      <c r="U110" s="8"/>
      <c r="V110" s="8"/>
      <c r="W110" s="8"/>
      <c r="X110" s="8"/>
      <c r="Y110" s="8"/>
      <c r="Z110" s="8"/>
      <c r="AA110" s="8"/>
      <c r="AB110" s="8"/>
      <c r="AC110" s="8"/>
      <c r="AD110" s="42"/>
      <c r="AE110" s="8"/>
      <c r="AF110" s="8"/>
      <c r="AG110" s="8"/>
      <c r="AH110" s="7"/>
      <c r="AI110" s="8"/>
      <c r="AJ110" s="8"/>
      <c r="AK110" s="19"/>
      <c r="AL110" s="7"/>
      <c r="AM110" s="19"/>
    </row>
    <row r="111" spans="1:39" ht="12" customHeight="1">
      <c r="A111" s="49"/>
      <c r="B111" s="8"/>
      <c r="C111" s="8"/>
      <c r="D111" s="8"/>
      <c r="E111" s="8"/>
      <c r="F111" s="7"/>
      <c r="G111" s="8"/>
      <c r="H111" s="19"/>
      <c r="I111" s="26"/>
      <c r="J111" s="26"/>
      <c r="K111" s="26"/>
      <c r="L111" s="26"/>
      <c r="M111" s="7"/>
      <c r="N111" s="1" t="s">
        <v>137</v>
      </c>
      <c r="U111" s="8"/>
      <c r="V111" s="29" t="s">
        <v>415</v>
      </c>
      <c r="W111" s="8" t="s">
        <v>208</v>
      </c>
      <c r="X111" s="8"/>
      <c r="Y111" s="8"/>
      <c r="Z111" s="29" t="s">
        <v>622</v>
      </c>
      <c r="AA111" s="8" t="s">
        <v>207</v>
      </c>
      <c r="AE111" s="8"/>
      <c r="AF111" s="8"/>
      <c r="AG111" s="8"/>
      <c r="AH111" s="7"/>
      <c r="AI111" s="8"/>
      <c r="AJ111" s="8"/>
      <c r="AK111" s="19"/>
      <c r="AL111" s="7"/>
      <c r="AM111" s="19"/>
    </row>
    <row r="112" spans="1:39" ht="12" customHeight="1">
      <c r="A112" s="49"/>
      <c r="B112" s="8"/>
      <c r="C112" s="8"/>
      <c r="D112" s="8"/>
      <c r="E112" s="8"/>
      <c r="F112" s="7"/>
      <c r="G112" s="8"/>
      <c r="H112" s="19"/>
      <c r="I112" s="26"/>
      <c r="J112" s="26"/>
      <c r="K112" s="26"/>
      <c r="L112" s="26"/>
      <c r="M112" s="7"/>
      <c r="N112" s="1" t="s">
        <v>139</v>
      </c>
      <c r="T112" s="8"/>
      <c r="U112" s="8"/>
      <c r="V112" s="42" t="s">
        <v>209</v>
      </c>
      <c r="W112" s="781"/>
      <c r="X112" s="781"/>
      <c r="Y112" s="781"/>
      <c r="Z112" s="8" t="s">
        <v>239</v>
      </c>
      <c r="AA112" s="781"/>
      <c r="AB112" s="781"/>
      <c r="AC112" s="781"/>
      <c r="AD112" s="42" t="s">
        <v>210</v>
      </c>
      <c r="AE112" s="8"/>
      <c r="AF112" s="8"/>
      <c r="AG112" s="19"/>
      <c r="AH112" s="7"/>
      <c r="AI112" s="8"/>
      <c r="AJ112" s="8"/>
      <c r="AK112" s="19"/>
      <c r="AL112" s="7"/>
      <c r="AM112" s="19"/>
    </row>
    <row r="113" spans="1:39" ht="12" customHeight="1">
      <c r="A113" s="49"/>
      <c r="B113" s="8"/>
      <c r="C113" s="8"/>
      <c r="D113" s="8"/>
      <c r="E113" s="8"/>
      <c r="F113" s="7"/>
      <c r="G113" s="8"/>
      <c r="H113" s="19"/>
      <c r="I113" s="26"/>
      <c r="J113" s="26"/>
      <c r="K113" s="26"/>
      <c r="L113" s="26"/>
      <c r="M113" s="7"/>
      <c r="N113" s="1" t="s">
        <v>140</v>
      </c>
      <c r="V113" s="42" t="s">
        <v>209</v>
      </c>
      <c r="W113" s="781"/>
      <c r="X113" s="781"/>
      <c r="Y113" s="781"/>
      <c r="Z113" s="781"/>
      <c r="AA113" s="781"/>
      <c r="AB113" s="539" t="s">
        <v>215</v>
      </c>
      <c r="AC113" s="539"/>
      <c r="AD113" s="42" t="s">
        <v>210</v>
      </c>
      <c r="AH113" s="7"/>
      <c r="AI113" s="8"/>
      <c r="AJ113" s="8"/>
      <c r="AK113" s="19"/>
      <c r="AL113" s="7"/>
      <c r="AM113" s="19"/>
    </row>
    <row r="114" spans="1:39" ht="12" customHeight="1">
      <c r="A114" s="49"/>
      <c r="B114" s="8"/>
      <c r="C114" s="8"/>
      <c r="D114" s="8"/>
      <c r="E114" s="8"/>
      <c r="F114" s="7"/>
      <c r="G114" s="8"/>
      <c r="H114" s="19"/>
      <c r="I114" s="26"/>
      <c r="J114" s="26"/>
      <c r="K114" s="26"/>
      <c r="L114" s="26"/>
      <c r="M114" s="7"/>
      <c r="N114" s="1" t="s">
        <v>77</v>
      </c>
      <c r="V114" s="29" t="s">
        <v>666</v>
      </c>
      <c r="W114" s="8" t="s">
        <v>667</v>
      </c>
      <c r="X114" s="8"/>
      <c r="Y114" s="8"/>
      <c r="Z114" s="29" t="s">
        <v>299</v>
      </c>
      <c r="AA114" s="8" t="s">
        <v>668</v>
      </c>
      <c r="AD114" s="29" t="s">
        <v>622</v>
      </c>
      <c r="AE114" s="8" t="s">
        <v>207</v>
      </c>
      <c r="AF114" s="8"/>
      <c r="AH114" s="7"/>
      <c r="AI114" s="8"/>
      <c r="AJ114" s="8"/>
      <c r="AK114" s="19"/>
      <c r="AL114" s="7"/>
      <c r="AM114" s="19"/>
    </row>
    <row r="115" spans="1:39" ht="12" customHeight="1">
      <c r="A115" s="49"/>
      <c r="B115" s="8"/>
      <c r="C115" s="8"/>
      <c r="D115" s="8"/>
      <c r="E115" s="8"/>
      <c r="F115" s="7"/>
      <c r="G115" s="8"/>
      <c r="H115" s="19"/>
      <c r="I115" s="26"/>
      <c r="J115" s="26"/>
      <c r="K115" s="26"/>
      <c r="L115" s="26"/>
      <c r="M115" s="50"/>
      <c r="N115" s="45" t="s">
        <v>116</v>
      </c>
      <c r="O115" s="45"/>
      <c r="P115" s="45"/>
      <c r="Q115" s="45"/>
      <c r="R115" s="45"/>
      <c r="S115" s="45"/>
      <c r="T115" s="45"/>
      <c r="U115" s="45"/>
      <c r="V115" s="53" t="s">
        <v>209</v>
      </c>
      <c r="W115" s="778"/>
      <c r="X115" s="778"/>
      <c r="Y115" s="778"/>
      <c r="Z115" s="778"/>
      <c r="AA115" s="778"/>
      <c r="AB115" s="802" t="s">
        <v>215</v>
      </c>
      <c r="AC115" s="802"/>
      <c r="AD115" s="53" t="s">
        <v>210</v>
      </c>
      <c r="AE115" s="45"/>
      <c r="AF115" s="45"/>
      <c r="AG115" s="46"/>
      <c r="AH115" s="7"/>
      <c r="AI115" s="8"/>
      <c r="AJ115" s="8"/>
      <c r="AK115" s="19"/>
      <c r="AL115" s="7"/>
      <c r="AM115" s="19"/>
    </row>
    <row r="116" spans="1:39" ht="12" customHeight="1">
      <c r="A116" s="49"/>
      <c r="B116" s="8"/>
      <c r="C116" s="8"/>
      <c r="D116" s="8"/>
      <c r="E116" s="8"/>
      <c r="F116" s="7"/>
      <c r="G116" s="8"/>
      <c r="H116" s="19"/>
      <c r="I116" s="26"/>
      <c r="J116" s="26"/>
      <c r="K116" s="26"/>
      <c r="L116" s="26"/>
      <c r="M116" s="25" t="s">
        <v>76</v>
      </c>
      <c r="N116" s="82" t="s">
        <v>148</v>
      </c>
      <c r="O116" s="8"/>
      <c r="AD116" s="42"/>
      <c r="AH116" s="7"/>
      <c r="AI116" s="8"/>
      <c r="AJ116" s="8"/>
      <c r="AK116" s="19"/>
      <c r="AL116" s="7"/>
      <c r="AM116" s="19"/>
    </row>
    <row r="117" spans="1:39" ht="12" customHeight="1">
      <c r="A117" s="49"/>
      <c r="B117" s="8"/>
      <c r="C117" s="8"/>
      <c r="D117" s="8"/>
      <c r="E117" s="8"/>
      <c r="F117" s="7"/>
      <c r="G117" s="8"/>
      <c r="H117" s="19"/>
      <c r="I117" s="26"/>
      <c r="J117" s="26"/>
      <c r="K117" s="26"/>
      <c r="L117" s="26"/>
      <c r="M117" s="7"/>
      <c r="N117" s="8" t="s">
        <v>138</v>
      </c>
      <c r="V117" s="29" t="s">
        <v>415</v>
      </c>
      <c r="W117" s="8" t="s">
        <v>208</v>
      </c>
      <c r="X117" s="8"/>
      <c r="Y117" s="8"/>
      <c r="Z117" s="29" t="s">
        <v>622</v>
      </c>
      <c r="AA117" s="8" t="s">
        <v>207</v>
      </c>
      <c r="AH117" s="7"/>
      <c r="AI117" s="8"/>
      <c r="AJ117" s="8"/>
      <c r="AK117" s="19"/>
      <c r="AL117" s="7"/>
      <c r="AM117" s="19"/>
    </row>
    <row r="118" spans="1:39" ht="12" customHeight="1">
      <c r="A118" s="49"/>
      <c r="B118" s="8"/>
      <c r="C118" s="8"/>
      <c r="D118" s="8"/>
      <c r="E118" s="8"/>
      <c r="F118" s="7"/>
      <c r="G118" s="8"/>
      <c r="H118" s="19"/>
      <c r="I118" s="26"/>
      <c r="J118" s="26"/>
      <c r="K118" s="26"/>
      <c r="L118" s="26"/>
      <c r="M118" s="7"/>
      <c r="N118" s="8" t="s">
        <v>234</v>
      </c>
      <c r="V118" s="42" t="s">
        <v>209</v>
      </c>
      <c r="W118" s="781"/>
      <c r="X118" s="781"/>
      <c r="Y118" s="781"/>
      <c r="Z118" s="781"/>
      <c r="AA118" s="781"/>
      <c r="AB118" s="539" t="s">
        <v>215</v>
      </c>
      <c r="AC118" s="539"/>
      <c r="AD118" s="42" t="s">
        <v>210</v>
      </c>
      <c r="AH118" s="7"/>
      <c r="AI118" s="8"/>
      <c r="AJ118" s="8"/>
      <c r="AK118" s="19"/>
      <c r="AL118" s="7"/>
      <c r="AM118" s="19"/>
    </row>
    <row r="119" spans="1:39" ht="12" customHeight="1">
      <c r="A119" s="49"/>
      <c r="B119" s="8"/>
      <c r="C119" s="8"/>
      <c r="D119" s="8"/>
      <c r="E119" s="8"/>
      <c r="F119" s="7"/>
      <c r="G119" s="8"/>
      <c r="H119" s="19"/>
      <c r="I119" s="26"/>
      <c r="J119" s="26"/>
      <c r="K119" s="26"/>
      <c r="L119" s="26"/>
      <c r="M119" s="7"/>
      <c r="N119" s="8" t="s">
        <v>145</v>
      </c>
      <c r="P119" s="8"/>
      <c r="Q119" s="8"/>
      <c r="R119" s="8"/>
      <c r="S119" s="8"/>
      <c r="T119" s="8"/>
      <c r="U119" s="8"/>
      <c r="V119" s="42" t="s">
        <v>209</v>
      </c>
      <c r="W119" s="781"/>
      <c r="X119" s="781"/>
      <c r="Y119" s="781"/>
      <c r="Z119" s="781"/>
      <c r="AA119" s="781"/>
      <c r="AB119" s="539" t="s">
        <v>215</v>
      </c>
      <c r="AC119" s="539"/>
      <c r="AD119" s="42" t="s">
        <v>210</v>
      </c>
      <c r="AH119" s="7"/>
      <c r="AI119" s="8"/>
      <c r="AJ119" s="8"/>
      <c r="AK119" s="19"/>
      <c r="AL119" s="7"/>
      <c r="AM119" s="19"/>
    </row>
    <row r="120" spans="1:39" ht="12" customHeight="1">
      <c r="A120" s="49"/>
      <c r="B120" s="8"/>
      <c r="C120" s="8"/>
      <c r="D120" s="8"/>
      <c r="E120" s="8"/>
      <c r="F120" s="7"/>
      <c r="G120" s="8"/>
      <c r="H120" s="19"/>
      <c r="I120" s="26"/>
      <c r="J120" s="26"/>
      <c r="K120" s="26"/>
      <c r="L120" s="26"/>
      <c r="M120" s="7"/>
      <c r="N120" s="1" t="s">
        <v>237</v>
      </c>
      <c r="P120" s="8"/>
      <c r="Q120" s="8"/>
      <c r="R120" s="8"/>
      <c r="S120" s="8"/>
      <c r="T120" s="8"/>
      <c r="U120" s="8"/>
      <c r="V120" s="42" t="s">
        <v>209</v>
      </c>
      <c r="W120" s="781"/>
      <c r="X120" s="781"/>
      <c r="Y120" s="781"/>
      <c r="Z120" s="781"/>
      <c r="AA120" s="781"/>
      <c r="AB120" s="539" t="s">
        <v>215</v>
      </c>
      <c r="AC120" s="539"/>
      <c r="AD120" s="42" t="s">
        <v>210</v>
      </c>
      <c r="AH120" s="7"/>
      <c r="AI120" s="8"/>
      <c r="AJ120" s="8"/>
      <c r="AK120" s="19"/>
      <c r="AL120" s="7"/>
      <c r="AM120" s="19"/>
    </row>
    <row r="121" spans="1:39" ht="12" customHeight="1">
      <c r="A121" s="49"/>
      <c r="B121" s="8"/>
      <c r="C121" s="8"/>
      <c r="D121" s="8"/>
      <c r="E121" s="8"/>
      <c r="F121" s="7"/>
      <c r="G121" s="8"/>
      <c r="H121" s="19"/>
      <c r="I121" s="26"/>
      <c r="J121" s="26"/>
      <c r="K121" s="26"/>
      <c r="L121" s="26"/>
      <c r="M121" s="7"/>
      <c r="N121" s="8" t="s">
        <v>238</v>
      </c>
      <c r="P121" s="8"/>
      <c r="Q121" s="8"/>
      <c r="R121" s="8"/>
      <c r="S121" s="8"/>
      <c r="T121" s="8"/>
      <c r="U121" s="8"/>
      <c r="V121" s="42" t="s">
        <v>209</v>
      </c>
      <c r="W121" s="781"/>
      <c r="X121" s="781"/>
      <c r="Y121" s="781"/>
      <c r="Z121" s="8" t="s">
        <v>239</v>
      </c>
      <c r="AA121" s="781"/>
      <c r="AB121" s="781"/>
      <c r="AC121" s="781"/>
      <c r="AD121" s="42" t="s">
        <v>210</v>
      </c>
      <c r="AE121" s="8"/>
      <c r="AF121" s="8"/>
      <c r="AG121" s="19"/>
      <c r="AH121" s="7"/>
      <c r="AI121" s="8"/>
      <c r="AJ121" s="8"/>
      <c r="AK121" s="19"/>
      <c r="AL121" s="7"/>
      <c r="AM121" s="19"/>
    </row>
    <row r="122" spans="1:39" ht="12" customHeight="1">
      <c r="A122" s="49"/>
      <c r="B122" s="8"/>
      <c r="C122" s="8"/>
      <c r="D122" s="8"/>
      <c r="E122" s="8"/>
      <c r="F122" s="7"/>
      <c r="G122" s="8"/>
      <c r="H122" s="19"/>
      <c r="I122" s="26"/>
      <c r="J122" s="26"/>
      <c r="K122" s="26"/>
      <c r="L122" s="26"/>
      <c r="M122" s="7"/>
      <c r="N122" s="1" t="s">
        <v>771</v>
      </c>
      <c r="V122" s="42" t="s">
        <v>209</v>
      </c>
      <c r="W122" s="781"/>
      <c r="X122" s="781"/>
      <c r="Y122" s="781"/>
      <c r="Z122" s="781"/>
      <c r="AA122" s="781"/>
      <c r="AB122" s="539" t="s">
        <v>215</v>
      </c>
      <c r="AC122" s="539"/>
      <c r="AD122" s="42" t="s">
        <v>210</v>
      </c>
      <c r="AE122" s="8"/>
      <c r="AF122" s="8"/>
      <c r="AG122" s="19"/>
      <c r="AH122" s="7"/>
      <c r="AI122" s="8"/>
      <c r="AJ122" s="8"/>
      <c r="AK122" s="19"/>
      <c r="AL122" s="7"/>
      <c r="AM122" s="19"/>
    </row>
    <row r="123" spans="1:39" ht="12" customHeight="1">
      <c r="A123" s="49"/>
      <c r="B123" s="8"/>
      <c r="C123" s="8"/>
      <c r="D123" s="8"/>
      <c r="E123" s="8"/>
      <c r="F123" s="7"/>
      <c r="G123" s="8"/>
      <c r="H123" s="19"/>
      <c r="I123" s="26"/>
      <c r="J123" s="26"/>
      <c r="K123" s="26"/>
      <c r="L123" s="26"/>
      <c r="M123" s="7"/>
      <c r="N123" s="8" t="s">
        <v>240</v>
      </c>
      <c r="P123" s="8"/>
      <c r="Q123" s="8"/>
      <c r="R123" s="8"/>
      <c r="S123" s="8"/>
      <c r="T123" s="8"/>
      <c r="U123" s="8"/>
      <c r="V123" s="42" t="s">
        <v>209</v>
      </c>
      <c r="W123" s="781"/>
      <c r="X123" s="781"/>
      <c r="Y123" s="781"/>
      <c r="Z123" s="781"/>
      <c r="AA123" s="781"/>
      <c r="AB123" s="539" t="s">
        <v>215</v>
      </c>
      <c r="AC123" s="539"/>
      <c r="AD123" s="42" t="s">
        <v>210</v>
      </c>
      <c r="AE123" s="8"/>
      <c r="AF123" s="8"/>
      <c r="AG123" s="19"/>
      <c r="AH123" s="7"/>
      <c r="AI123" s="8"/>
      <c r="AJ123" s="8"/>
      <c r="AK123" s="19"/>
      <c r="AL123" s="7"/>
      <c r="AM123" s="19"/>
    </row>
    <row r="124" spans="1:39" ht="12" customHeight="1">
      <c r="A124" s="49"/>
      <c r="B124" s="8"/>
      <c r="C124" s="8"/>
      <c r="D124" s="8"/>
      <c r="E124" s="8"/>
      <c r="F124" s="7"/>
      <c r="G124" s="8"/>
      <c r="H124" s="19"/>
      <c r="I124" s="26"/>
      <c r="J124" s="26"/>
      <c r="K124" s="26"/>
      <c r="L124" s="26"/>
      <c r="M124" s="7"/>
      <c r="N124" s="8" t="s">
        <v>110</v>
      </c>
      <c r="P124" s="8"/>
      <c r="Q124" s="8"/>
      <c r="R124" s="8"/>
      <c r="S124" s="8"/>
      <c r="T124" s="8"/>
      <c r="U124" s="8"/>
      <c r="V124" s="29" t="s">
        <v>415</v>
      </c>
      <c r="W124" s="8" t="s">
        <v>208</v>
      </c>
      <c r="X124" s="8"/>
      <c r="Y124" s="8"/>
      <c r="Z124" s="29" t="s">
        <v>622</v>
      </c>
      <c r="AA124" s="8" t="s">
        <v>207</v>
      </c>
      <c r="AB124" s="8"/>
      <c r="AC124" s="8"/>
      <c r="AD124" s="8"/>
      <c r="AE124" s="8"/>
      <c r="AF124" s="8"/>
      <c r="AG124" s="19"/>
      <c r="AH124" s="7"/>
      <c r="AI124" s="8"/>
      <c r="AJ124" s="8"/>
      <c r="AK124" s="19"/>
      <c r="AL124" s="7"/>
      <c r="AM124" s="19"/>
    </row>
    <row r="125" spans="1:39" ht="12" customHeight="1">
      <c r="A125" s="49"/>
      <c r="B125" s="8"/>
      <c r="C125" s="8"/>
      <c r="D125" s="8"/>
      <c r="E125" s="8"/>
      <c r="F125" s="7"/>
      <c r="G125" s="8"/>
      <c r="H125" s="19"/>
      <c r="I125" s="26"/>
      <c r="J125" s="26"/>
      <c r="K125" s="26"/>
      <c r="L125" s="26"/>
      <c r="M125" s="7"/>
      <c r="N125" s="8" t="s">
        <v>241</v>
      </c>
      <c r="P125" s="8"/>
      <c r="Q125" s="8"/>
      <c r="V125" s="29" t="s">
        <v>415</v>
      </c>
      <c r="W125" s="8" t="s">
        <v>242</v>
      </c>
      <c r="X125" s="8"/>
      <c r="Y125" s="8"/>
      <c r="Z125" s="29" t="s">
        <v>415</v>
      </c>
      <c r="AA125" s="8" t="s">
        <v>146</v>
      </c>
      <c r="AG125" s="19"/>
      <c r="AH125" s="7"/>
      <c r="AI125" s="8"/>
      <c r="AJ125" s="8"/>
      <c r="AK125" s="19"/>
      <c r="AL125" s="7"/>
      <c r="AM125" s="19"/>
    </row>
    <row r="126" spans="1:39" ht="12" customHeight="1">
      <c r="A126" s="49"/>
      <c r="B126" s="8"/>
      <c r="C126" s="8"/>
      <c r="D126" s="8"/>
      <c r="E126" s="8"/>
      <c r="F126" s="7"/>
      <c r="G126" s="8"/>
      <c r="H126" s="19"/>
      <c r="I126" s="26"/>
      <c r="J126" s="26"/>
      <c r="K126" s="26"/>
      <c r="L126" s="26"/>
      <c r="M126" s="7"/>
      <c r="N126" s="8"/>
      <c r="P126" s="8"/>
      <c r="Q126" s="8"/>
      <c r="R126" s="8"/>
      <c r="S126" s="8"/>
      <c r="T126" s="8"/>
      <c r="U126" s="8"/>
      <c r="V126" s="29" t="s">
        <v>415</v>
      </c>
      <c r="W126" s="8" t="s">
        <v>287</v>
      </c>
      <c r="Y126" s="42" t="s">
        <v>243</v>
      </c>
      <c r="Z126" s="456"/>
      <c r="AA126" s="456"/>
      <c r="AB126" s="456"/>
      <c r="AC126" s="456"/>
      <c r="AD126" s="456"/>
      <c r="AE126" s="456"/>
      <c r="AF126" s="456"/>
      <c r="AG126" s="44" t="s">
        <v>384</v>
      </c>
      <c r="AH126" s="7"/>
      <c r="AI126" s="8"/>
      <c r="AJ126" s="8"/>
      <c r="AK126" s="19"/>
      <c r="AL126" s="7"/>
      <c r="AM126" s="19"/>
    </row>
    <row r="127" spans="1:39" ht="12" customHeight="1">
      <c r="A127" s="49"/>
      <c r="B127" s="8"/>
      <c r="C127" s="8"/>
      <c r="D127" s="8"/>
      <c r="E127" s="8"/>
      <c r="F127" s="7"/>
      <c r="G127" s="8"/>
      <c r="H127" s="19"/>
      <c r="I127" s="26"/>
      <c r="J127" s="26"/>
      <c r="K127" s="26"/>
      <c r="L127" s="26"/>
      <c r="M127" s="7"/>
      <c r="N127" s="8" t="s">
        <v>253</v>
      </c>
      <c r="P127" s="8"/>
      <c r="Q127" s="8"/>
      <c r="R127" s="8"/>
      <c r="S127" s="8"/>
      <c r="T127" s="8"/>
      <c r="U127" s="8"/>
      <c r="V127" s="29" t="s">
        <v>415</v>
      </c>
      <c r="W127" s="8" t="s">
        <v>208</v>
      </c>
      <c r="X127" s="8"/>
      <c r="Y127" s="8"/>
      <c r="Z127" s="29" t="s">
        <v>622</v>
      </c>
      <c r="AA127" s="8" t="s">
        <v>207</v>
      </c>
      <c r="AG127" s="19"/>
      <c r="AH127" s="7"/>
      <c r="AI127" s="8"/>
      <c r="AJ127" s="8"/>
      <c r="AK127" s="19"/>
      <c r="AL127" s="7"/>
      <c r="AM127" s="19"/>
    </row>
    <row r="128" spans="1:39" ht="12" customHeight="1">
      <c r="A128" s="49"/>
      <c r="B128" s="8"/>
      <c r="C128" s="8"/>
      <c r="D128" s="8"/>
      <c r="E128" s="8"/>
      <c r="F128" s="7"/>
      <c r="G128" s="8"/>
      <c r="H128" s="19"/>
      <c r="I128" s="26"/>
      <c r="J128" s="26"/>
      <c r="K128" s="26"/>
      <c r="L128" s="26"/>
      <c r="M128" s="7"/>
      <c r="N128" s="8" t="s">
        <v>252</v>
      </c>
      <c r="P128" s="8"/>
      <c r="Q128" s="8"/>
      <c r="R128" s="8"/>
      <c r="S128" s="8"/>
      <c r="T128" s="8"/>
      <c r="U128" s="8"/>
      <c r="V128" s="29" t="s">
        <v>415</v>
      </c>
      <c r="W128" s="8" t="s">
        <v>208</v>
      </c>
      <c r="X128" s="8"/>
      <c r="Y128" s="8"/>
      <c r="Z128" s="29" t="s">
        <v>622</v>
      </c>
      <c r="AA128" s="8" t="s">
        <v>207</v>
      </c>
      <c r="AG128" s="19"/>
      <c r="AH128" s="7"/>
      <c r="AI128" s="8"/>
      <c r="AJ128" s="8"/>
      <c r="AK128" s="19"/>
      <c r="AL128" s="7"/>
      <c r="AM128" s="19"/>
    </row>
    <row r="129" spans="1:39" ht="12" customHeight="1">
      <c r="A129" s="49"/>
      <c r="B129" s="8"/>
      <c r="C129" s="8"/>
      <c r="D129" s="8"/>
      <c r="E129" s="8"/>
      <c r="F129" s="7"/>
      <c r="G129" s="8"/>
      <c r="H129" s="19"/>
      <c r="I129" s="26"/>
      <c r="J129" s="26"/>
      <c r="K129" s="26"/>
      <c r="L129" s="26"/>
      <c r="M129" s="7"/>
      <c r="N129" s="8" t="s">
        <v>112</v>
      </c>
      <c r="P129" s="8"/>
      <c r="Q129" s="8"/>
      <c r="R129" s="8"/>
      <c r="S129" s="8"/>
      <c r="T129" s="8"/>
      <c r="U129" s="8"/>
      <c r="V129" s="29" t="s">
        <v>415</v>
      </c>
      <c r="W129" s="8" t="s">
        <v>247</v>
      </c>
      <c r="X129" s="8"/>
      <c r="Y129" s="8"/>
      <c r="AC129" s="29" t="s">
        <v>191</v>
      </c>
      <c r="AD129" s="8" t="s">
        <v>207</v>
      </c>
      <c r="AE129" s="8"/>
      <c r="AF129" s="8"/>
      <c r="AG129" s="19"/>
      <c r="AH129" s="7"/>
      <c r="AI129" s="8"/>
      <c r="AJ129" s="8"/>
      <c r="AK129" s="19"/>
      <c r="AL129" s="7"/>
      <c r="AM129" s="19"/>
    </row>
    <row r="130" spans="1:39" ht="12" customHeight="1">
      <c r="A130" s="49"/>
      <c r="B130" s="8"/>
      <c r="C130" s="8"/>
      <c r="D130" s="8"/>
      <c r="E130" s="8"/>
      <c r="F130" s="7"/>
      <c r="G130" s="8"/>
      <c r="H130" s="19"/>
      <c r="I130" s="26"/>
      <c r="J130" s="26"/>
      <c r="K130" s="26"/>
      <c r="L130" s="26"/>
      <c r="M130" s="7"/>
      <c r="N130" s="8"/>
      <c r="P130" s="8"/>
      <c r="Q130" s="8"/>
      <c r="R130" s="8"/>
      <c r="S130" s="8"/>
      <c r="T130" s="8"/>
      <c r="U130" s="8"/>
      <c r="V130" s="29" t="s">
        <v>415</v>
      </c>
      <c r="W130" s="8" t="s">
        <v>287</v>
      </c>
      <c r="X130" s="8"/>
      <c r="Y130" s="42" t="s">
        <v>243</v>
      </c>
      <c r="Z130" s="456"/>
      <c r="AA130" s="456"/>
      <c r="AB130" s="456"/>
      <c r="AC130" s="456"/>
      <c r="AD130" s="456"/>
      <c r="AE130" s="456"/>
      <c r="AF130" s="456"/>
      <c r="AG130" s="44" t="s">
        <v>384</v>
      </c>
      <c r="AH130" s="7"/>
      <c r="AI130" s="8"/>
      <c r="AJ130" s="8"/>
      <c r="AK130" s="19"/>
      <c r="AL130" s="7"/>
      <c r="AM130" s="19"/>
    </row>
    <row r="131" spans="1:39" ht="12" customHeight="1">
      <c r="A131" s="49"/>
      <c r="B131" s="8"/>
      <c r="C131" s="8"/>
      <c r="D131" s="8"/>
      <c r="E131" s="8"/>
      <c r="F131" s="7"/>
      <c r="G131" s="8"/>
      <c r="H131" s="19"/>
      <c r="I131" s="26"/>
      <c r="J131" s="26"/>
      <c r="K131" s="26"/>
      <c r="L131" s="26"/>
      <c r="M131" s="7"/>
      <c r="N131" s="8" t="s">
        <v>248</v>
      </c>
      <c r="P131" s="8"/>
      <c r="Q131" s="8"/>
      <c r="R131" s="8"/>
      <c r="S131" s="8"/>
      <c r="T131" s="8"/>
      <c r="U131" s="8"/>
      <c r="V131" s="29" t="s">
        <v>191</v>
      </c>
      <c r="W131" s="8" t="s">
        <v>208</v>
      </c>
      <c r="X131" s="8"/>
      <c r="Y131" s="8"/>
      <c r="Z131" s="29" t="s">
        <v>622</v>
      </c>
      <c r="AA131" s="8" t="s">
        <v>207</v>
      </c>
      <c r="AC131" s="8"/>
      <c r="AD131" s="8"/>
      <c r="AE131" s="8"/>
      <c r="AF131" s="8"/>
      <c r="AH131" s="7"/>
      <c r="AI131" s="8"/>
      <c r="AJ131" s="8"/>
      <c r="AK131" s="19"/>
      <c r="AL131" s="7"/>
      <c r="AM131" s="19"/>
    </row>
    <row r="132" spans="1:39" ht="12" customHeight="1">
      <c r="A132" s="49"/>
      <c r="B132" s="8"/>
      <c r="C132" s="8"/>
      <c r="D132" s="8"/>
      <c r="E132" s="8"/>
      <c r="F132" s="7"/>
      <c r="G132" s="8"/>
      <c r="H132" s="19"/>
      <c r="I132" s="26"/>
      <c r="J132" s="26"/>
      <c r="K132" s="26"/>
      <c r="L132" s="26"/>
      <c r="M132" s="7"/>
      <c r="N132" s="8" t="s">
        <v>249</v>
      </c>
      <c r="P132" s="8"/>
      <c r="Q132" s="8"/>
      <c r="R132" s="8"/>
      <c r="S132" s="8"/>
      <c r="T132" s="8"/>
      <c r="U132" s="8"/>
      <c r="V132" s="42" t="s">
        <v>250</v>
      </c>
      <c r="W132" s="781"/>
      <c r="X132" s="781"/>
      <c r="Y132" s="781"/>
      <c r="Z132" s="781"/>
      <c r="AA132" s="781"/>
      <c r="AB132" s="539" t="s">
        <v>251</v>
      </c>
      <c r="AC132" s="539"/>
      <c r="AD132" s="42" t="s">
        <v>210</v>
      </c>
      <c r="AH132" s="7"/>
      <c r="AI132" s="8"/>
      <c r="AJ132" s="8"/>
      <c r="AK132" s="19"/>
      <c r="AL132" s="7"/>
      <c r="AM132" s="19"/>
    </row>
    <row r="133" spans="1:39" ht="12" customHeight="1">
      <c r="A133" s="49"/>
      <c r="B133" s="8"/>
      <c r="C133" s="8"/>
      <c r="D133" s="8"/>
      <c r="E133" s="8"/>
      <c r="F133" s="7"/>
      <c r="G133" s="8"/>
      <c r="H133" s="19"/>
      <c r="I133" s="26"/>
      <c r="J133" s="26"/>
      <c r="K133" s="26"/>
      <c r="L133" s="26"/>
      <c r="M133" s="7"/>
      <c r="N133" s="8" t="s">
        <v>77</v>
      </c>
      <c r="P133" s="8"/>
      <c r="Q133" s="8"/>
      <c r="R133" s="8"/>
      <c r="S133" s="8"/>
      <c r="T133" s="8"/>
      <c r="U133" s="8"/>
      <c r="V133" s="29" t="s">
        <v>666</v>
      </c>
      <c r="W133" s="8" t="s">
        <v>667</v>
      </c>
      <c r="X133" s="8"/>
      <c r="Y133" s="8"/>
      <c r="Z133" s="29" t="s">
        <v>299</v>
      </c>
      <c r="AA133" s="8" t="s">
        <v>668</v>
      </c>
      <c r="AB133" s="8"/>
      <c r="AC133" s="8"/>
      <c r="AD133" s="29" t="s">
        <v>622</v>
      </c>
      <c r="AE133" s="8" t="s">
        <v>207</v>
      </c>
      <c r="AF133" s="8"/>
      <c r="AG133" s="19"/>
      <c r="AH133" s="7"/>
      <c r="AI133" s="8"/>
      <c r="AJ133" s="8"/>
      <c r="AK133" s="19"/>
      <c r="AL133" s="7"/>
      <c r="AM133" s="19"/>
    </row>
    <row r="134" spans="1:39" ht="12" customHeight="1">
      <c r="A134" s="49"/>
      <c r="B134" s="8"/>
      <c r="C134" s="8"/>
      <c r="D134" s="8"/>
      <c r="E134" s="8"/>
      <c r="F134" s="7"/>
      <c r="G134" s="8"/>
      <c r="H134" s="19"/>
      <c r="I134" s="26"/>
      <c r="J134" s="26"/>
      <c r="K134" s="26"/>
      <c r="L134" s="26"/>
      <c r="M134" s="7"/>
      <c r="N134" s="8" t="s">
        <v>116</v>
      </c>
      <c r="P134" s="8"/>
      <c r="Q134" s="8"/>
      <c r="R134" s="8"/>
      <c r="S134" s="8"/>
      <c r="T134" s="8"/>
      <c r="U134" s="8"/>
      <c r="V134" s="42" t="s">
        <v>209</v>
      </c>
      <c r="W134" s="781"/>
      <c r="X134" s="781"/>
      <c r="Y134" s="781"/>
      <c r="Z134" s="781"/>
      <c r="AA134" s="781"/>
      <c r="AB134" s="539" t="s">
        <v>215</v>
      </c>
      <c r="AC134" s="539"/>
      <c r="AD134" s="42" t="s">
        <v>210</v>
      </c>
      <c r="AE134" s="8"/>
      <c r="AF134" s="8"/>
      <c r="AG134" s="19"/>
      <c r="AH134" s="7"/>
      <c r="AI134" s="8"/>
      <c r="AJ134" s="8"/>
      <c r="AK134" s="19"/>
      <c r="AL134" s="7"/>
      <c r="AM134" s="19"/>
    </row>
    <row r="135" spans="1:39" ht="12" customHeight="1">
      <c r="A135" s="49"/>
      <c r="B135" s="8"/>
      <c r="C135" s="8"/>
      <c r="D135" s="8"/>
      <c r="E135" s="8"/>
      <c r="F135" s="7"/>
      <c r="G135" s="8"/>
      <c r="H135" s="19"/>
      <c r="I135" s="26"/>
      <c r="J135" s="26"/>
      <c r="K135" s="26"/>
      <c r="L135" s="26"/>
      <c r="M135" s="7"/>
      <c r="N135" s="8" t="s">
        <v>123</v>
      </c>
      <c r="P135" s="8"/>
      <c r="Q135" s="8"/>
      <c r="R135" s="8"/>
      <c r="S135" s="8"/>
      <c r="T135" s="8"/>
      <c r="U135" s="8"/>
      <c r="V135" s="29" t="s">
        <v>415</v>
      </c>
      <c r="W135" s="8" t="s">
        <v>208</v>
      </c>
      <c r="X135" s="8"/>
      <c r="Y135" s="8"/>
      <c r="AA135" s="29" t="s">
        <v>622</v>
      </c>
      <c r="AB135" s="8" t="s">
        <v>207</v>
      </c>
      <c r="AC135" s="42"/>
      <c r="AD135" s="82"/>
      <c r="AE135" s="8"/>
      <c r="AF135" s="8"/>
      <c r="AG135" s="19"/>
      <c r="AH135" s="7"/>
      <c r="AI135" s="8"/>
      <c r="AJ135" s="8"/>
      <c r="AK135" s="19"/>
      <c r="AL135" s="7"/>
      <c r="AM135" s="19"/>
    </row>
    <row r="136" spans="1:39" ht="12" customHeight="1">
      <c r="A136" s="101"/>
      <c r="B136" s="10"/>
      <c r="C136" s="10"/>
      <c r="D136" s="10"/>
      <c r="E136" s="10"/>
      <c r="F136" s="9"/>
      <c r="G136" s="10"/>
      <c r="H136" s="20"/>
      <c r="I136" s="37"/>
      <c r="J136" s="37"/>
      <c r="K136" s="37"/>
      <c r="L136" s="37"/>
      <c r="M136" s="9"/>
      <c r="N136" s="10" t="s">
        <v>124</v>
      </c>
      <c r="O136" s="10"/>
      <c r="P136" s="10"/>
      <c r="Q136" s="10"/>
      <c r="R136" s="10"/>
      <c r="S136" s="10"/>
      <c r="T136" s="10"/>
      <c r="U136" s="10"/>
      <c r="V136" s="22" t="s">
        <v>209</v>
      </c>
      <c r="W136" s="797"/>
      <c r="X136" s="797"/>
      <c r="Y136" s="797"/>
      <c r="Z136" s="797"/>
      <c r="AA136" s="797"/>
      <c r="AB136" s="795" t="s">
        <v>215</v>
      </c>
      <c r="AC136" s="795"/>
      <c r="AD136" s="22" t="s">
        <v>210</v>
      </c>
      <c r="AE136" s="10"/>
      <c r="AF136" s="10"/>
      <c r="AG136" s="20"/>
      <c r="AH136" s="9"/>
      <c r="AI136" s="10"/>
      <c r="AJ136" s="10"/>
      <c r="AK136" s="20"/>
      <c r="AL136" s="9"/>
      <c r="AM136" s="20"/>
    </row>
    <row r="137" ht="12" customHeight="1"/>
    <row r="138" ht="12" customHeight="1">
      <c r="A138" s="278" t="s">
        <v>896</v>
      </c>
    </row>
    <row r="139" spans="1:39" ht="12" customHeight="1">
      <c r="A139" s="11"/>
      <c r="B139" s="467" t="s">
        <v>897</v>
      </c>
      <c r="C139" s="468"/>
      <c r="D139" s="468"/>
      <c r="E139" s="468"/>
      <c r="F139" s="473" t="s">
        <v>193</v>
      </c>
      <c r="G139" s="468"/>
      <c r="H139" s="469"/>
      <c r="I139" s="483" t="s">
        <v>517</v>
      </c>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c r="AI139" s="484"/>
      <c r="AJ139" s="484"/>
      <c r="AK139" s="485"/>
      <c r="AL139" s="486" t="s">
        <v>898</v>
      </c>
      <c r="AM139" s="487"/>
    </row>
    <row r="140" spans="1:39" ht="12" customHeight="1">
      <c r="A140" s="122"/>
      <c r="B140" s="470"/>
      <c r="C140" s="471"/>
      <c r="D140" s="471"/>
      <c r="E140" s="471"/>
      <c r="F140" s="470"/>
      <c r="G140" s="471"/>
      <c r="H140" s="472"/>
      <c r="I140" s="483" t="s">
        <v>195</v>
      </c>
      <c r="J140" s="484"/>
      <c r="K140" s="484"/>
      <c r="L140" s="485"/>
      <c r="M140" s="473" t="s">
        <v>258</v>
      </c>
      <c r="N140" s="468"/>
      <c r="O140" s="468"/>
      <c r="P140" s="468"/>
      <c r="Q140" s="468"/>
      <c r="R140" s="468"/>
      <c r="S140" s="468"/>
      <c r="T140" s="468"/>
      <c r="U140" s="468"/>
      <c r="V140" s="468"/>
      <c r="W140" s="468"/>
      <c r="X140" s="468"/>
      <c r="Y140" s="468"/>
      <c r="Z140" s="468"/>
      <c r="AA140" s="468"/>
      <c r="AB140" s="468"/>
      <c r="AC140" s="468"/>
      <c r="AD140" s="468"/>
      <c r="AE140" s="468"/>
      <c r="AF140" s="468"/>
      <c r="AG140" s="468"/>
      <c r="AH140" s="463" t="s">
        <v>57</v>
      </c>
      <c r="AI140" s="464"/>
      <c r="AJ140" s="464"/>
      <c r="AK140" s="465"/>
      <c r="AL140" s="488" t="s">
        <v>899</v>
      </c>
      <c r="AM140" s="489"/>
    </row>
    <row r="141" spans="1:39" ht="12" customHeight="1">
      <c r="A141" s="280"/>
      <c r="B141" s="498" t="s">
        <v>623</v>
      </c>
      <c r="C141" s="498"/>
      <c r="D141" s="498"/>
      <c r="E141" s="498"/>
      <c r="F141" s="528" t="s">
        <v>901</v>
      </c>
      <c r="G141" s="529"/>
      <c r="H141" s="530"/>
      <c r="I141" s="513" t="s">
        <v>902</v>
      </c>
      <c r="J141" s="514"/>
      <c r="K141" s="514"/>
      <c r="L141" s="515"/>
      <c r="M141" s="281" t="s">
        <v>191</v>
      </c>
      <c r="N141" s="526" t="s">
        <v>916</v>
      </c>
      <c r="O141" s="531"/>
      <c r="P141" s="531"/>
      <c r="Q141" s="531"/>
      <c r="R141" s="531"/>
      <c r="S141" s="531"/>
      <c r="T141" s="531"/>
      <c r="U141" s="531"/>
      <c r="V141" s="531"/>
      <c r="W141" s="531"/>
      <c r="X141" s="531"/>
      <c r="Y141" s="531"/>
      <c r="Z141" s="531"/>
      <c r="AA141" s="531"/>
      <c r="AB141" s="531"/>
      <c r="AC141" s="531"/>
      <c r="AD141" s="531"/>
      <c r="AE141" s="531"/>
      <c r="AF141" s="283"/>
      <c r="AG141" s="283"/>
      <c r="AH141" s="149" t="s">
        <v>903</v>
      </c>
      <c r="AI141" s="532"/>
      <c r="AJ141" s="532"/>
      <c r="AK141" s="533"/>
      <c r="AL141" s="506" t="s">
        <v>903</v>
      </c>
      <c r="AM141" s="507"/>
    </row>
    <row r="142" spans="1:39" ht="12" customHeight="1">
      <c r="A142" s="49"/>
      <c r="B142" s="498"/>
      <c r="C142" s="498"/>
      <c r="D142" s="498"/>
      <c r="E142" s="498"/>
      <c r="F142" s="7" t="s">
        <v>905</v>
      </c>
      <c r="G142" s="8"/>
      <c r="H142" s="19"/>
      <c r="I142" s="513"/>
      <c r="J142" s="514"/>
      <c r="K142" s="514"/>
      <c r="L142" s="515"/>
      <c r="M142" s="284"/>
      <c r="N142" s="18" t="s">
        <v>914</v>
      </c>
      <c r="O142" s="285"/>
      <c r="P142" s="285"/>
      <c r="Q142" s="285"/>
      <c r="R142" s="285"/>
      <c r="S142" s="285"/>
      <c r="T142" s="285"/>
      <c r="U142" s="285"/>
      <c r="V142" s="285"/>
      <c r="W142" s="285"/>
      <c r="X142" s="285"/>
      <c r="Y142" s="285"/>
      <c r="Z142" s="285"/>
      <c r="AA142" s="285"/>
      <c r="AB142" s="285"/>
      <c r="AC142" s="285"/>
      <c r="AD142" s="285"/>
      <c r="AE142" s="285"/>
      <c r="AF142" s="15"/>
      <c r="AG142" s="84"/>
      <c r="AH142" s="16" t="s">
        <v>903</v>
      </c>
      <c r="AI142" s="456"/>
      <c r="AJ142" s="456"/>
      <c r="AK142" s="457"/>
      <c r="AL142" s="454"/>
      <c r="AM142" s="455"/>
    </row>
    <row r="143" spans="1:39" ht="12" customHeight="1">
      <c r="A143" s="101"/>
      <c r="B143" s="10" t="s">
        <v>718</v>
      </c>
      <c r="C143" s="37"/>
      <c r="D143" s="37"/>
      <c r="E143" s="10"/>
      <c r="F143" s="9"/>
      <c r="G143" s="10"/>
      <c r="H143" s="20"/>
      <c r="I143" s="521"/>
      <c r="J143" s="522"/>
      <c r="K143" s="522"/>
      <c r="L143" s="523"/>
      <c r="M143" s="286"/>
      <c r="N143" s="32" t="s">
        <v>915</v>
      </c>
      <c r="O143" s="288"/>
      <c r="P143" s="288"/>
      <c r="Q143" s="288"/>
      <c r="R143" s="288"/>
      <c r="S143" s="288"/>
      <c r="T143" s="288"/>
      <c r="U143" s="288"/>
      <c r="V143" s="288"/>
      <c r="W143" s="288"/>
      <c r="X143" s="288"/>
      <c r="Y143" s="288"/>
      <c r="Z143" s="288"/>
      <c r="AA143" s="288"/>
      <c r="AB143" s="288"/>
      <c r="AC143" s="288"/>
      <c r="AD143" s="288"/>
      <c r="AE143" s="288"/>
      <c r="AF143" s="288"/>
      <c r="AG143" s="289"/>
      <c r="AH143" s="9"/>
      <c r="AI143" s="10"/>
      <c r="AJ143" s="10"/>
      <c r="AK143" s="20"/>
      <c r="AL143" s="508"/>
      <c r="AM143" s="509"/>
    </row>
  </sheetData>
  <sheetProtection password="EE63" sheet="1"/>
  <mergeCells count="157">
    <mergeCell ref="AB30:AC30"/>
    <mergeCell ref="AB27:AC27"/>
    <mergeCell ref="G14:H15"/>
    <mergeCell ref="G58:H59"/>
    <mergeCell ref="G80:H81"/>
    <mergeCell ref="G89:H90"/>
    <mergeCell ref="W55:AA55"/>
    <mergeCell ref="AB55:AC55"/>
    <mergeCell ref="W21:AA21"/>
    <mergeCell ref="AB21:AC21"/>
    <mergeCell ref="AI13:AK13"/>
    <mergeCell ref="AI79:AK79"/>
    <mergeCell ref="I48:L49"/>
    <mergeCell ref="W31:AA31"/>
    <mergeCell ref="AB31:AC31"/>
    <mergeCell ref="AB81:AC81"/>
    <mergeCell ref="AI14:AK14"/>
    <mergeCell ref="W47:AA47"/>
    <mergeCell ref="AB47:AC47"/>
    <mergeCell ref="AA20:AC20"/>
    <mergeCell ref="I11:L11"/>
    <mergeCell ref="W28:AA28"/>
    <mergeCell ref="AB28:AC28"/>
    <mergeCell ref="W29:Y29"/>
    <mergeCell ref="AA29:AC29"/>
    <mergeCell ref="W26:AA26"/>
    <mergeCell ref="AB26:AC26"/>
    <mergeCell ref="M11:AG11"/>
    <mergeCell ref="W27:AA27"/>
    <mergeCell ref="W20:Y20"/>
    <mergeCell ref="F10:H11"/>
    <mergeCell ref="I10:AK10"/>
    <mergeCell ref="I97:L99"/>
    <mergeCell ref="I79:L80"/>
    <mergeCell ref="W79:AA79"/>
    <mergeCell ref="AB79:AC79"/>
    <mergeCell ref="W81:AA81"/>
    <mergeCell ref="AB83:AC83"/>
    <mergeCell ref="AB96:AC96"/>
    <mergeCell ref="AB23:AC23"/>
    <mergeCell ref="AL11:AM11"/>
    <mergeCell ref="B10:E11"/>
    <mergeCell ref="W17:AA17"/>
    <mergeCell ref="AB17:AC17"/>
    <mergeCell ref="AL12:AM14"/>
    <mergeCell ref="B13:E14"/>
    <mergeCell ref="AL10:AM10"/>
    <mergeCell ref="AI17:AK17"/>
    <mergeCell ref="AH11:AK11"/>
    <mergeCell ref="AI12:AK12"/>
    <mergeCell ref="W23:AA23"/>
    <mergeCell ref="AB42:AC42"/>
    <mergeCell ref="W44:AA44"/>
    <mergeCell ref="AB44:AC44"/>
    <mergeCell ref="A12:A29"/>
    <mergeCell ref="I4:AM4"/>
    <mergeCell ref="I5:AM5"/>
    <mergeCell ref="I6:AM6"/>
    <mergeCell ref="AI15:AK15"/>
    <mergeCell ref="AI16:AK16"/>
    <mergeCell ref="AI18:AK18"/>
    <mergeCell ref="AB58:AC58"/>
    <mergeCell ref="W53:AA53"/>
    <mergeCell ref="AB53:AC53"/>
    <mergeCell ref="AB49:AC49"/>
    <mergeCell ref="W30:AA30"/>
    <mergeCell ref="Z34:AF34"/>
    <mergeCell ref="Z38:AF38"/>
    <mergeCell ref="W40:AA40"/>
    <mergeCell ref="AB40:AC40"/>
    <mergeCell ref="W42:AA42"/>
    <mergeCell ref="W51:AA51"/>
    <mergeCell ref="AB51:AC51"/>
    <mergeCell ref="W49:AA49"/>
    <mergeCell ref="W59:AA59"/>
    <mergeCell ref="AB59:AC59"/>
    <mergeCell ref="W60:Y60"/>
    <mergeCell ref="AA60:AC60"/>
    <mergeCell ref="W57:AA57"/>
    <mergeCell ref="AB57:AC57"/>
    <mergeCell ref="W58:AA58"/>
    <mergeCell ref="W62:AA62"/>
    <mergeCell ref="AB62:AC62"/>
    <mergeCell ref="Z66:AF66"/>
    <mergeCell ref="Z71:AF71"/>
    <mergeCell ref="W74:AA74"/>
    <mergeCell ref="AB74:AC74"/>
    <mergeCell ref="W77:AA77"/>
    <mergeCell ref="AB77:AC77"/>
    <mergeCell ref="A78:A99"/>
    <mergeCell ref="B79:E80"/>
    <mergeCell ref="W98:AA98"/>
    <mergeCell ref="AB98:AC98"/>
    <mergeCell ref="I86:L87"/>
    <mergeCell ref="F86:H87"/>
    <mergeCell ref="W94:AG95"/>
    <mergeCell ref="W96:AA96"/>
    <mergeCell ref="W83:AA83"/>
    <mergeCell ref="W100:AA100"/>
    <mergeCell ref="AB100:AC100"/>
    <mergeCell ref="AD102:AE102"/>
    <mergeCell ref="W102:Y102"/>
    <mergeCell ref="AA102:AC102"/>
    <mergeCell ref="W85:AA85"/>
    <mergeCell ref="AB85:AC85"/>
    <mergeCell ref="AB109:AC109"/>
    <mergeCell ref="W112:Y112"/>
    <mergeCell ref="AA112:AC112"/>
    <mergeCell ref="W113:AA113"/>
    <mergeCell ref="AB113:AC113"/>
    <mergeCell ref="W109:AA109"/>
    <mergeCell ref="W115:AA115"/>
    <mergeCell ref="AB115:AC115"/>
    <mergeCell ref="W118:AA118"/>
    <mergeCell ref="AB118:AC118"/>
    <mergeCell ref="AB122:AC122"/>
    <mergeCell ref="W119:AA119"/>
    <mergeCell ref="AB119:AC119"/>
    <mergeCell ref="W120:AA120"/>
    <mergeCell ref="AB120:AC120"/>
    <mergeCell ref="W121:Y121"/>
    <mergeCell ref="AI84:AK84"/>
    <mergeCell ref="AA121:AC121"/>
    <mergeCell ref="W136:AA136"/>
    <mergeCell ref="AB136:AC136"/>
    <mergeCell ref="Z126:AF126"/>
    <mergeCell ref="Z130:AF130"/>
    <mergeCell ref="W132:AA132"/>
    <mergeCell ref="AB132:AC132"/>
    <mergeCell ref="W134:AA134"/>
    <mergeCell ref="AB134:AC134"/>
    <mergeCell ref="AL140:AM140"/>
    <mergeCell ref="AI78:AK78"/>
    <mergeCell ref="AL78:AM80"/>
    <mergeCell ref="AI80:AK80"/>
    <mergeCell ref="AI81:AK81"/>
    <mergeCell ref="W123:AA123"/>
    <mergeCell ref="AB123:AC123"/>
    <mergeCell ref="W122:AA122"/>
    <mergeCell ref="AI82:AK82"/>
    <mergeCell ref="AI83:AK83"/>
    <mergeCell ref="AL141:AM143"/>
    <mergeCell ref="I142:L142"/>
    <mergeCell ref="AI142:AK142"/>
    <mergeCell ref="B139:E140"/>
    <mergeCell ref="F139:H140"/>
    <mergeCell ref="I139:AK139"/>
    <mergeCell ref="AL139:AM139"/>
    <mergeCell ref="I140:L140"/>
    <mergeCell ref="M140:AG140"/>
    <mergeCell ref="AH140:AK140"/>
    <mergeCell ref="I143:L143"/>
    <mergeCell ref="B141:E142"/>
    <mergeCell ref="F141:H141"/>
    <mergeCell ref="I141:L141"/>
    <mergeCell ref="N141:AE141"/>
    <mergeCell ref="AI141:AK141"/>
  </mergeCells>
  <dataValidations count="2">
    <dataValidation type="list" allowBlank="1" showInputMessage="1" sqref="B17 V25 V52 V16 V41 Z14 V14 Z19 Z16 AH12:AH18 Z35:Z36 AC37 AD22 Z22 V22 Z32:Z33 Z39 V32:V39 AD41 Z41 I51 AA43 V43 V19 Z25 V50 AA50 AA52 AD46 Z46 V46 Z63 V63 Z67:Z68 V65:V68 Z65 V70:V71 AC70 Z73 V73 AD76 Z76 V76 V80 AA82 V82 AA80 AA90 V87:V88 V90 V92:V94 Z105 V105 V108 Z108 Z111 AD114 Z114 V114 V111 V117 V133 Z127:Z128 AC129 Z124:Z125 Z131 V124:V131 AD133 Z133 AA135 V135 Z117 AH78:AH84 F14 F58 F89 AH141:AH142 F80">
      <formula1>"□,■"</formula1>
    </dataValidation>
    <dataValidation type="list" allowBlank="1" showInputMessage="1" showErrorMessage="1" sqref="M141:M14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21.xml><?xml version="1.0" encoding="utf-8"?>
<worksheet xmlns="http://schemas.openxmlformats.org/spreadsheetml/2006/main" xmlns:r="http://schemas.openxmlformats.org/officeDocument/2006/relationships">
  <dimension ref="A1:AP78"/>
  <sheetViews>
    <sheetView showGridLines="0" zoomScalePageLayoutView="0" workbookViewId="0" topLeftCell="A1">
      <selection activeCell="I4" sqref="I4:AM4"/>
    </sheetView>
  </sheetViews>
  <sheetFormatPr defaultColWidth="2.50390625" defaultRowHeight="12.75" customHeight="1"/>
  <cols>
    <col min="1" max="16384" width="2.50390625" style="1" customWidth="1"/>
  </cols>
  <sheetData>
    <row r="1" s="2" customFormat="1" ht="12.75" customHeight="1">
      <c r="AM1" s="4" t="s">
        <v>651</v>
      </c>
    </row>
    <row r="2" s="2" customFormat="1" ht="12.75" customHeight="1">
      <c r="AM2" s="109" t="s">
        <v>528</v>
      </c>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192</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520</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 customHeight="1">
      <c r="A12" s="106" t="s">
        <v>96</v>
      </c>
      <c r="B12" s="65" t="s">
        <v>803</v>
      </c>
      <c r="C12" s="8"/>
      <c r="D12" s="8"/>
      <c r="E12" s="19"/>
      <c r="F12" s="499" t="s">
        <v>740</v>
      </c>
      <c r="G12" s="500"/>
      <c r="H12" s="504"/>
      <c r="I12" s="497" t="s">
        <v>776</v>
      </c>
      <c r="J12" s="498"/>
      <c r="K12" s="498"/>
      <c r="L12" s="501"/>
      <c r="M12" s="807" t="s">
        <v>271</v>
      </c>
      <c r="N12" s="808"/>
      <c r="O12" s="158" t="s">
        <v>482</v>
      </c>
      <c r="P12" s="159" t="s">
        <v>774</v>
      </c>
      <c r="Q12" s="159"/>
      <c r="R12" s="159"/>
      <c r="S12" s="159"/>
      <c r="T12" s="159"/>
      <c r="U12" s="160" t="s">
        <v>558</v>
      </c>
      <c r="V12" s="159" t="s">
        <v>559</v>
      </c>
      <c r="W12" s="159"/>
      <c r="X12" s="159"/>
      <c r="Y12" s="159"/>
      <c r="Z12" s="160" t="s">
        <v>558</v>
      </c>
      <c r="AA12" s="159" t="s">
        <v>560</v>
      </c>
      <c r="AB12" s="159"/>
      <c r="AC12" s="159"/>
      <c r="AD12" s="159"/>
      <c r="AE12" s="160" t="s">
        <v>558</v>
      </c>
      <c r="AF12" s="159" t="s">
        <v>287</v>
      </c>
      <c r="AG12" s="161"/>
      <c r="AH12" s="16" t="s">
        <v>639</v>
      </c>
      <c r="AI12" s="456"/>
      <c r="AJ12" s="456"/>
      <c r="AK12" s="457"/>
      <c r="AL12" s="454" t="s">
        <v>260</v>
      </c>
      <c r="AM12" s="455"/>
    </row>
    <row r="13" spans="1:39" ht="12" customHeight="1">
      <c r="A13" s="773" t="s">
        <v>97</v>
      </c>
      <c r="B13" s="497" t="s">
        <v>98</v>
      </c>
      <c r="C13" s="498"/>
      <c r="D13" s="498"/>
      <c r="E13" s="501"/>
      <c r="F13" s="497"/>
      <c r="G13" s="815"/>
      <c r="H13" s="501"/>
      <c r="I13" s="497"/>
      <c r="J13" s="498"/>
      <c r="K13" s="498"/>
      <c r="L13" s="501"/>
      <c r="M13" s="805"/>
      <c r="N13" s="462"/>
      <c r="O13" s="162" t="s">
        <v>278</v>
      </c>
      <c r="P13" s="154" t="s">
        <v>660</v>
      </c>
      <c r="Q13" s="154"/>
      <c r="R13" s="154"/>
      <c r="S13" s="154"/>
      <c r="T13" s="154"/>
      <c r="U13" s="154"/>
      <c r="V13" s="154"/>
      <c r="W13" s="154"/>
      <c r="X13" s="154"/>
      <c r="Y13" s="154"/>
      <c r="Z13" s="154"/>
      <c r="AA13" s="154"/>
      <c r="AB13" s="154"/>
      <c r="AC13" s="154"/>
      <c r="AD13" s="154"/>
      <c r="AE13" s="154"/>
      <c r="AF13" s="154"/>
      <c r="AG13" s="155"/>
      <c r="AH13" s="16" t="s">
        <v>309</v>
      </c>
      <c r="AI13" s="456"/>
      <c r="AJ13" s="456"/>
      <c r="AK13" s="457"/>
      <c r="AL13" s="454"/>
      <c r="AM13" s="455"/>
    </row>
    <row r="14" spans="1:39" ht="12" customHeight="1">
      <c r="A14" s="773"/>
      <c r="B14" s="497"/>
      <c r="C14" s="498"/>
      <c r="D14" s="498"/>
      <c r="E14" s="501"/>
      <c r="F14" s="1" t="s">
        <v>741</v>
      </c>
      <c r="I14" s="7"/>
      <c r="J14" s="8"/>
      <c r="K14" s="8"/>
      <c r="L14" s="19"/>
      <c r="M14" s="805"/>
      <c r="N14" s="462"/>
      <c r="O14" s="163"/>
      <c r="P14" s="154" t="s">
        <v>777</v>
      </c>
      <c r="Q14" s="154"/>
      <c r="R14" s="154"/>
      <c r="S14" s="154"/>
      <c r="T14" s="153"/>
      <c r="U14" s="164" t="s">
        <v>291</v>
      </c>
      <c r="V14" s="154" t="s">
        <v>778</v>
      </c>
      <c r="W14" s="154"/>
      <c r="X14" s="154"/>
      <c r="Y14" s="154"/>
      <c r="Z14" s="154"/>
      <c r="AA14" s="154"/>
      <c r="AB14" s="154"/>
      <c r="AC14" s="154"/>
      <c r="AD14" s="154"/>
      <c r="AE14" s="154"/>
      <c r="AF14" s="154"/>
      <c r="AG14" s="155"/>
      <c r="AH14" s="16" t="s">
        <v>286</v>
      </c>
      <c r="AI14" s="456"/>
      <c r="AJ14" s="456"/>
      <c r="AK14" s="457"/>
      <c r="AL14" s="454"/>
      <c r="AM14" s="455"/>
    </row>
    <row r="15" spans="1:39" ht="12" customHeight="1">
      <c r="A15" s="773"/>
      <c r="B15" s="7"/>
      <c r="C15" s="8"/>
      <c r="D15" s="8"/>
      <c r="E15" s="19"/>
      <c r="I15" s="7"/>
      <c r="J15" s="8"/>
      <c r="K15" s="8"/>
      <c r="L15" s="19"/>
      <c r="M15" s="805"/>
      <c r="N15" s="462"/>
      <c r="O15" s="163"/>
      <c r="P15" s="154"/>
      <c r="Q15" s="154"/>
      <c r="R15" s="154"/>
      <c r="S15" s="154"/>
      <c r="T15" s="153"/>
      <c r="U15" s="164" t="s">
        <v>291</v>
      </c>
      <c r="V15" s="154" t="s">
        <v>287</v>
      </c>
      <c r="W15" s="154"/>
      <c r="X15" s="165" t="s">
        <v>279</v>
      </c>
      <c r="Y15" s="813"/>
      <c r="Z15" s="813"/>
      <c r="AA15" s="813"/>
      <c r="AB15" s="813"/>
      <c r="AC15" s="813"/>
      <c r="AD15" s="813"/>
      <c r="AE15" s="813"/>
      <c r="AF15" s="813"/>
      <c r="AG15" s="166" t="s">
        <v>280</v>
      </c>
      <c r="AH15" s="16" t="s">
        <v>286</v>
      </c>
      <c r="AI15" s="456"/>
      <c r="AJ15" s="456"/>
      <c r="AK15" s="457"/>
      <c r="AL15" s="7"/>
      <c r="AM15" s="19"/>
    </row>
    <row r="16" spans="1:39" ht="12" customHeight="1">
      <c r="A16" s="773"/>
      <c r="B16" s="541" t="s">
        <v>453</v>
      </c>
      <c r="C16" s="542"/>
      <c r="D16" s="542"/>
      <c r="E16" s="814"/>
      <c r="G16" s="26"/>
      <c r="H16" s="26"/>
      <c r="I16" s="7"/>
      <c r="J16" s="8"/>
      <c r="K16" s="8"/>
      <c r="L16" s="19"/>
      <c r="M16" s="153"/>
      <c r="N16" s="153"/>
      <c r="O16" s="163"/>
      <c r="P16" s="154" t="s">
        <v>780</v>
      </c>
      <c r="Q16" s="154"/>
      <c r="R16" s="154"/>
      <c r="S16" s="154"/>
      <c r="T16" s="153"/>
      <c r="U16" s="164" t="s">
        <v>286</v>
      </c>
      <c r="V16" s="154" t="s">
        <v>564</v>
      </c>
      <c r="W16" s="154"/>
      <c r="X16" s="154"/>
      <c r="Y16" s="154"/>
      <c r="Z16" s="154"/>
      <c r="AA16" s="154"/>
      <c r="AB16" s="154"/>
      <c r="AC16" s="154"/>
      <c r="AD16" s="154"/>
      <c r="AE16" s="154"/>
      <c r="AF16" s="154"/>
      <c r="AG16" s="155"/>
      <c r="AH16" s="16" t="s">
        <v>666</v>
      </c>
      <c r="AI16" s="456"/>
      <c r="AJ16" s="456"/>
      <c r="AK16" s="457"/>
      <c r="AL16" s="7"/>
      <c r="AM16" s="19"/>
    </row>
    <row r="17" spans="1:39" ht="12" customHeight="1">
      <c r="A17" s="773"/>
      <c r="B17" s="541"/>
      <c r="C17" s="542"/>
      <c r="D17" s="542"/>
      <c r="E17" s="814"/>
      <c r="I17" s="7"/>
      <c r="J17" s="8"/>
      <c r="K17" s="8"/>
      <c r="L17" s="19"/>
      <c r="M17" s="153"/>
      <c r="N17" s="153"/>
      <c r="O17" s="163"/>
      <c r="P17" s="154"/>
      <c r="Q17" s="154"/>
      <c r="R17" s="154"/>
      <c r="S17" s="154"/>
      <c r="T17" s="153"/>
      <c r="U17" s="164" t="s">
        <v>286</v>
      </c>
      <c r="V17" s="461" t="s">
        <v>781</v>
      </c>
      <c r="W17" s="461"/>
      <c r="X17" s="461"/>
      <c r="Y17" s="461"/>
      <c r="Z17" s="461"/>
      <c r="AA17" s="461"/>
      <c r="AB17" s="461"/>
      <c r="AC17" s="461"/>
      <c r="AD17" s="461"/>
      <c r="AE17" s="461"/>
      <c r="AF17" s="461"/>
      <c r="AG17" s="462"/>
      <c r="AH17" s="16" t="s">
        <v>369</v>
      </c>
      <c r="AI17" s="456"/>
      <c r="AJ17" s="456"/>
      <c r="AK17" s="457"/>
      <c r="AL17" s="7"/>
      <c r="AM17" s="19"/>
    </row>
    <row r="18" spans="1:39" ht="12" customHeight="1">
      <c r="A18" s="773"/>
      <c r="B18" s="541"/>
      <c r="C18" s="542"/>
      <c r="D18" s="542"/>
      <c r="E18" s="814"/>
      <c r="I18" s="7"/>
      <c r="J18" s="8"/>
      <c r="K18" s="8"/>
      <c r="L18" s="19"/>
      <c r="M18" s="153"/>
      <c r="N18" s="153"/>
      <c r="O18" s="163"/>
      <c r="P18" s="154"/>
      <c r="Q18" s="154"/>
      <c r="R18" s="154"/>
      <c r="S18" s="154"/>
      <c r="T18" s="153"/>
      <c r="U18" s="154"/>
      <c r="V18" s="461"/>
      <c r="W18" s="461"/>
      <c r="X18" s="461"/>
      <c r="Y18" s="461"/>
      <c r="Z18" s="461"/>
      <c r="AA18" s="461"/>
      <c r="AB18" s="461"/>
      <c r="AC18" s="461"/>
      <c r="AD18" s="461"/>
      <c r="AE18" s="461"/>
      <c r="AF18" s="461"/>
      <c r="AG18" s="462"/>
      <c r="AH18" s="16" t="s">
        <v>309</v>
      </c>
      <c r="AI18" s="456"/>
      <c r="AJ18" s="456"/>
      <c r="AK18" s="457"/>
      <c r="AL18" s="7"/>
      <c r="AM18" s="19"/>
    </row>
    <row r="19" spans="1:39" ht="10.5">
      <c r="A19" s="773"/>
      <c r="B19" s="7"/>
      <c r="C19" s="8"/>
      <c r="D19" s="8"/>
      <c r="E19" s="19"/>
      <c r="I19" s="7"/>
      <c r="J19" s="8"/>
      <c r="K19" s="8"/>
      <c r="L19" s="19"/>
      <c r="M19" s="153"/>
      <c r="N19" s="153"/>
      <c r="O19" s="167"/>
      <c r="P19" s="168"/>
      <c r="Q19" s="168"/>
      <c r="R19" s="168"/>
      <c r="S19" s="168"/>
      <c r="T19" s="168"/>
      <c r="U19" s="169" t="s">
        <v>277</v>
      </c>
      <c r="V19" s="168" t="s">
        <v>287</v>
      </c>
      <c r="W19" s="168"/>
      <c r="X19" s="170" t="s">
        <v>279</v>
      </c>
      <c r="Y19" s="806"/>
      <c r="Z19" s="806"/>
      <c r="AA19" s="806"/>
      <c r="AB19" s="806"/>
      <c r="AC19" s="806"/>
      <c r="AD19" s="806"/>
      <c r="AE19" s="806"/>
      <c r="AF19" s="806"/>
      <c r="AG19" s="171" t="s">
        <v>280</v>
      </c>
      <c r="AH19" s="33"/>
      <c r="AI19" s="26"/>
      <c r="AJ19" s="26"/>
      <c r="AK19" s="27"/>
      <c r="AL19" s="7"/>
      <c r="AM19" s="19"/>
    </row>
    <row r="20" spans="1:39" ht="12" customHeight="1">
      <c r="A20" s="773"/>
      <c r="B20" s="29" t="s">
        <v>643</v>
      </c>
      <c r="C20" s="8" t="s">
        <v>680</v>
      </c>
      <c r="D20" s="8"/>
      <c r="E20" s="19"/>
      <c r="I20" s="7"/>
      <c r="J20" s="8"/>
      <c r="K20" s="8"/>
      <c r="L20" s="19"/>
      <c r="M20" s="153"/>
      <c r="N20" s="153"/>
      <c r="O20" s="162" t="s">
        <v>278</v>
      </c>
      <c r="P20" s="154" t="s">
        <v>657</v>
      </c>
      <c r="Q20" s="154"/>
      <c r="R20" s="154"/>
      <c r="S20" s="154"/>
      <c r="T20" s="154"/>
      <c r="U20" s="154"/>
      <c r="V20" s="154"/>
      <c r="W20" s="154"/>
      <c r="X20" s="154"/>
      <c r="Y20" s="154"/>
      <c r="Z20" s="154"/>
      <c r="AA20" s="154"/>
      <c r="AB20" s="154"/>
      <c r="AC20" s="154"/>
      <c r="AD20" s="154"/>
      <c r="AE20" s="154"/>
      <c r="AF20" s="154"/>
      <c r="AG20" s="155"/>
      <c r="AH20" s="7"/>
      <c r="AI20" s="8"/>
      <c r="AJ20" s="8"/>
      <c r="AK20" s="19"/>
      <c r="AL20" s="7"/>
      <c r="AM20" s="19"/>
    </row>
    <row r="21" spans="1:39" ht="12" customHeight="1">
      <c r="A21" s="773"/>
      <c r="B21" s="25" t="s">
        <v>437</v>
      </c>
      <c r="C21" s="136"/>
      <c r="D21" s="42" t="s">
        <v>681</v>
      </c>
      <c r="E21" s="44" t="s">
        <v>438</v>
      </c>
      <c r="I21" s="7"/>
      <c r="J21" s="8"/>
      <c r="K21" s="8"/>
      <c r="L21" s="19"/>
      <c r="M21" s="153"/>
      <c r="N21" s="153"/>
      <c r="O21" s="163"/>
      <c r="P21" s="154" t="s">
        <v>775</v>
      </c>
      <c r="Q21" s="154"/>
      <c r="R21" s="154"/>
      <c r="S21" s="154"/>
      <c r="T21" s="154"/>
      <c r="U21" s="154"/>
      <c r="V21" s="154"/>
      <c r="W21" s="154"/>
      <c r="X21" s="154"/>
      <c r="Y21" s="154"/>
      <c r="Z21" s="154"/>
      <c r="AA21" s="154"/>
      <c r="AB21" s="154"/>
      <c r="AC21" s="154"/>
      <c r="AD21" s="154"/>
      <c r="AE21" s="154"/>
      <c r="AF21" s="154"/>
      <c r="AG21" s="155"/>
      <c r="AH21" s="7"/>
      <c r="AI21" s="8"/>
      <c r="AJ21" s="8"/>
      <c r="AK21" s="19"/>
      <c r="AL21" s="7"/>
      <c r="AM21" s="19"/>
    </row>
    <row r="22" spans="1:39" ht="12" customHeight="1">
      <c r="A22" s="773"/>
      <c r="B22" s="541" t="s">
        <v>345</v>
      </c>
      <c r="C22" s="542"/>
      <c r="D22" s="542"/>
      <c r="E22" s="814"/>
      <c r="I22" s="7"/>
      <c r="J22" s="8"/>
      <c r="K22" s="8"/>
      <c r="L22" s="19"/>
      <c r="M22" s="153"/>
      <c r="N22" s="153"/>
      <c r="O22" s="163"/>
      <c r="P22" s="154"/>
      <c r="Q22" s="154"/>
      <c r="R22" s="154"/>
      <c r="S22" s="154"/>
      <c r="T22" s="153"/>
      <c r="U22" s="164" t="s">
        <v>294</v>
      </c>
      <c r="V22" s="154" t="s">
        <v>567</v>
      </c>
      <c r="W22" s="154"/>
      <c r="X22" s="154"/>
      <c r="Y22" s="153"/>
      <c r="Z22" s="164" t="s">
        <v>294</v>
      </c>
      <c r="AA22" s="154" t="s">
        <v>568</v>
      </c>
      <c r="AB22" s="154"/>
      <c r="AC22" s="154"/>
      <c r="AD22" s="154"/>
      <c r="AE22" s="154"/>
      <c r="AF22" s="154"/>
      <c r="AG22" s="155"/>
      <c r="AH22" s="7"/>
      <c r="AI22" s="8"/>
      <c r="AJ22" s="8"/>
      <c r="AK22" s="19"/>
      <c r="AL22" s="7"/>
      <c r="AM22" s="19"/>
    </row>
    <row r="23" spans="1:39" ht="12" customHeight="1">
      <c r="A23" s="24"/>
      <c r="B23" s="541"/>
      <c r="C23" s="542"/>
      <c r="D23" s="542"/>
      <c r="E23" s="814"/>
      <c r="I23" s="7"/>
      <c r="J23" s="8"/>
      <c r="K23" s="8"/>
      <c r="L23" s="19"/>
      <c r="M23" s="153"/>
      <c r="N23" s="153"/>
      <c r="O23" s="163"/>
      <c r="P23" s="154" t="s">
        <v>782</v>
      </c>
      <c r="Q23" s="154"/>
      <c r="R23" s="154"/>
      <c r="S23" s="154"/>
      <c r="T23" s="153"/>
      <c r="U23" s="164" t="s">
        <v>285</v>
      </c>
      <c r="V23" s="154" t="s">
        <v>569</v>
      </c>
      <c r="W23" s="154"/>
      <c r="X23" s="154"/>
      <c r="Y23" s="153"/>
      <c r="Z23" s="164" t="s">
        <v>285</v>
      </c>
      <c r="AA23" s="459" t="s">
        <v>281</v>
      </c>
      <c r="AB23" s="459"/>
      <c r="AC23" s="459"/>
      <c r="AD23" s="459"/>
      <c r="AE23" s="459"/>
      <c r="AF23" s="459"/>
      <c r="AG23" s="460"/>
      <c r="AH23" s="7"/>
      <c r="AI23" s="8"/>
      <c r="AJ23" s="8"/>
      <c r="AK23" s="19"/>
      <c r="AL23" s="7"/>
      <c r="AM23" s="19"/>
    </row>
    <row r="24" spans="1:39" ht="10.5">
      <c r="A24" s="24"/>
      <c r="B24" s="541"/>
      <c r="C24" s="542"/>
      <c r="D24" s="542"/>
      <c r="E24" s="814"/>
      <c r="F24" s="7"/>
      <c r="G24" s="8"/>
      <c r="H24" s="8"/>
      <c r="I24" s="7"/>
      <c r="J24" s="8"/>
      <c r="K24" s="8"/>
      <c r="L24" s="19"/>
      <c r="M24" s="167"/>
      <c r="N24" s="172"/>
      <c r="O24" s="167"/>
      <c r="P24" s="168"/>
      <c r="Q24" s="168"/>
      <c r="R24" s="168"/>
      <c r="S24" s="168"/>
      <c r="T24" s="168"/>
      <c r="U24" s="169" t="s">
        <v>285</v>
      </c>
      <c r="V24" s="168" t="s">
        <v>287</v>
      </c>
      <c r="W24" s="168"/>
      <c r="X24" s="170" t="s">
        <v>279</v>
      </c>
      <c r="Y24" s="806"/>
      <c r="Z24" s="806"/>
      <c r="AA24" s="806"/>
      <c r="AB24" s="806"/>
      <c r="AC24" s="806"/>
      <c r="AD24" s="806"/>
      <c r="AE24" s="806"/>
      <c r="AF24" s="806"/>
      <c r="AG24" s="171" t="s">
        <v>280</v>
      </c>
      <c r="AH24" s="7"/>
      <c r="AI24" s="8"/>
      <c r="AJ24" s="8"/>
      <c r="AK24" s="19"/>
      <c r="AL24" s="7"/>
      <c r="AM24" s="19"/>
    </row>
    <row r="25" spans="1:39" ht="12" customHeight="1">
      <c r="A25" s="24"/>
      <c r="B25" s="541"/>
      <c r="C25" s="542"/>
      <c r="D25" s="542"/>
      <c r="E25" s="814"/>
      <c r="F25" s="7"/>
      <c r="G25" s="8"/>
      <c r="H25" s="8"/>
      <c r="I25" s="7"/>
      <c r="J25" s="8"/>
      <c r="K25" s="8"/>
      <c r="L25" s="19"/>
      <c r="M25" s="805" t="s">
        <v>282</v>
      </c>
      <c r="N25" s="462"/>
      <c r="O25" s="162" t="s">
        <v>278</v>
      </c>
      <c r="P25" s="154" t="s">
        <v>658</v>
      </c>
      <c r="Q25" s="154"/>
      <c r="R25" s="154"/>
      <c r="S25" s="154"/>
      <c r="T25" s="154"/>
      <c r="U25" s="154"/>
      <c r="V25" s="154"/>
      <c r="W25" s="154"/>
      <c r="X25" s="154"/>
      <c r="Y25" s="154"/>
      <c r="Z25" s="154"/>
      <c r="AA25" s="154"/>
      <c r="AB25" s="154"/>
      <c r="AC25" s="154"/>
      <c r="AD25" s="154"/>
      <c r="AE25" s="154"/>
      <c r="AF25" s="154"/>
      <c r="AG25" s="155"/>
      <c r="AH25" s="7"/>
      <c r="AI25" s="8"/>
      <c r="AJ25" s="8"/>
      <c r="AK25" s="19"/>
      <c r="AL25" s="7"/>
      <c r="AM25" s="19"/>
    </row>
    <row r="26" spans="1:39" ht="12" customHeight="1">
      <c r="A26" s="24"/>
      <c r="B26" s="541"/>
      <c r="C26" s="542"/>
      <c r="D26" s="542"/>
      <c r="E26" s="814"/>
      <c r="F26" s="7"/>
      <c r="G26" s="8"/>
      <c r="H26" s="8"/>
      <c r="I26" s="7"/>
      <c r="J26" s="8"/>
      <c r="K26" s="8"/>
      <c r="L26" s="19"/>
      <c r="M26" s="805"/>
      <c r="N26" s="462"/>
      <c r="O26" s="162"/>
      <c r="P26" s="154" t="s">
        <v>784</v>
      </c>
      <c r="Q26" s="154"/>
      <c r="R26" s="154"/>
      <c r="S26" s="154"/>
      <c r="T26" s="153"/>
      <c r="U26" s="164" t="s">
        <v>570</v>
      </c>
      <c r="V26" s="154" t="s">
        <v>571</v>
      </c>
      <c r="W26" s="154"/>
      <c r="X26" s="154"/>
      <c r="Y26" s="154"/>
      <c r="Z26" s="164" t="s">
        <v>570</v>
      </c>
      <c r="AA26" s="154" t="s">
        <v>572</v>
      </c>
      <c r="AB26" s="154"/>
      <c r="AC26" s="154"/>
      <c r="AD26" s="154"/>
      <c r="AE26" s="154"/>
      <c r="AF26" s="154"/>
      <c r="AG26" s="155"/>
      <c r="AH26" s="7"/>
      <c r="AI26" s="8"/>
      <c r="AJ26" s="8"/>
      <c r="AK26" s="19"/>
      <c r="AL26" s="7"/>
      <c r="AM26" s="19"/>
    </row>
    <row r="27" spans="1:39" ht="12" customHeight="1">
      <c r="A27" s="24"/>
      <c r="B27" s="7"/>
      <c r="C27" s="8"/>
      <c r="D27" s="8"/>
      <c r="E27" s="19"/>
      <c r="F27" s="8"/>
      <c r="G27" s="8"/>
      <c r="H27" s="8"/>
      <c r="I27" s="7"/>
      <c r="J27" s="8"/>
      <c r="K27" s="8"/>
      <c r="L27" s="19"/>
      <c r="M27" s="805"/>
      <c r="N27" s="462"/>
      <c r="O27" s="163"/>
      <c r="P27" s="154" t="s">
        <v>783</v>
      </c>
      <c r="Q27" s="154"/>
      <c r="R27" s="154"/>
      <c r="S27" s="154"/>
      <c r="T27" s="153"/>
      <c r="U27" s="164" t="s">
        <v>324</v>
      </c>
      <c r="V27" s="154" t="s">
        <v>573</v>
      </c>
      <c r="W27" s="154"/>
      <c r="X27" s="154"/>
      <c r="Y27" s="154"/>
      <c r="Z27" s="154"/>
      <c r="AA27" s="154"/>
      <c r="AB27" s="154"/>
      <c r="AC27" s="154"/>
      <c r="AD27" s="154"/>
      <c r="AE27" s="154"/>
      <c r="AF27" s="154"/>
      <c r="AG27" s="155"/>
      <c r="AH27" s="7"/>
      <c r="AI27" s="8"/>
      <c r="AJ27" s="8"/>
      <c r="AK27" s="19"/>
      <c r="AL27" s="7"/>
      <c r="AM27" s="19"/>
    </row>
    <row r="28" spans="1:39" ht="10.5">
      <c r="A28" s="24"/>
      <c r="B28" s="7"/>
      <c r="C28" s="8"/>
      <c r="D28" s="8"/>
      <c r="E28" s="19"/>
      <c r="F28" s="8"/>
      <c r="G28" s="8"/>
      <c r="H28" s="8"/>
      <c r="I28" s="7"/>
      <c r="J28" s="8"/>
      <c r="K28" s="8"/>
      <c r="L28" s="19"/>
      <c r="M28" s="173"/>
      <c r="N28" s="175"/>
      <c r="O28" s="173"/>
      <c r="P28" s="174"/>
      <c r="Q28" s="174"/>
      <c r="R28" s="174"/>
      <c r="S28" s="174"/>
      <c r="T28" s="174"/>
      <c r="U28" s="177" t="s">
        <v>324</v>
      </c>
      <c r="V28" s="174" t="s">
        <v>287</v>
      </c>
      <c r="W28" s="174"/>
      <c r="X28" s="182" t="s">
        <v>279</v>
      </c>
      <c r="Y28" s="493"/>
      <c r="Z28" s="493"/>
      <c r="AA28" s="493"/>
      <c r="AB28" s="493"/>
      <c r="AC28" s="493"/>
      <c r="AD28" s="493"/>
      <c r="AE28" s="493"/>
      <c r="AF28" s="493"/>
      <c r="AG28" s="178" t="s">
        <v>280</v>
      </c>
      <c r="AH28" s="7"/>
      <c r="AI28" s="8"/>
      <c r="AJ28" s="8"/>
      <c r="AK28" s="19"/>
      <c r="AL28" s="7"/>
      <c r="AM28" s="19"/>
    </row>
    <row r="29" spans="1:39" ht="12" customHeight="1">
      <c r="A29" s="24"/>
      <c r="B29" s="7"/>
      <c r="C29" s="8"/>
      <c r="D29" s="8"/>
      <c r="E29" s="19"/>
      <c r="F29" s="8"/>
      <c r="G29" s="8"/>
      <c r="H29" s="8"/>
      <c r="I29" s="7"/>
      <c r="J29" s="8"/>
      <c r="K29" s="8"/>
      <c r="L29" s="19"/>
      <c r="M29" s="154" t="s">
        <v>287</v>
      </c>
      <c r="N29" s="154"/>
      <c r="O29" s="162" t="s">
        <v>278</v>
      </c>
      <c r="P29" s="154" t="s">
        <v>272</v>
      </c>
      <c r="Q29" s="154"/>
      <c r="R29" s="154"/>
      <c r="S29" s="154"/>
      <c r="T29" s="154"/>
      <c r="U29" s="154"/>
      <c r="V29" s="154"/>
      <c r="W29" s="154"/>
      <c r="X29" s="154"/>
      <c r="Y29" s="154"/>
      <c r="Z29" s="154"/>
      <c r="AA29" s="154"/>
      <c r="AB29" s="154"/>
      <c r="AC29" s="154"/>
      <c r="AD29" s="154"/>
      <c r="AE29" s="154"/>
      <c r="AF29" s="154"/>
      <c r="AG29" s="166"/>
      <c r="AH29" s="7"/>
      <c r="AI29" s="8"/>
      <c r="AJ29" s="8"/>
      <c r="AK29" s="19"/>
      <c r="AL29" s="7"/>
      <c r="AM29" s="19"/>
    </row>
    <row r="30" spans="1:39" ht="12" customHeight="1">
      <c r="A30" s="24"/>
      <c r="B30" s="7"/>
      <c r="C30" s="8"/>
      <c r="D30" s="8"/>
      <c r="E30" s="19"/>
      <c r="F30" s="173"/>
      <c r="G30" s="174"/>
      <c r="H30" s="174"/>
      <c r="I30" s="173"/>
      <c r="J30" s="174"/>
      <c r="K30" s="174"/>
      <c r="L30" s="175"/>
      <c r="M30" s="174"/>
      <c r="N30" s="174"/>
      <c r="O30" s="176"/>
      <c r="P30" s="174" t="s">
        <v>273</v>
      </c>
      <c r="Q30" s="174"/>
      <c r="R30" s="174"/>
      <c r="S30" s="174"/>
      <c r="T30" s="174"/>
      <c r="U30" s="177" t="s">
        <v>260</v>
      </c>
      <c r="V30" s="174" t="s">
        <v>274</v>
      </c>
      <c r="W30" s="174"/>
      <c r="X30" s="174"/>
      <c r="Y30" s="174"/>
      <c r="Z30" s="174"/>
      <c r="AA30" s="174"/>
      <c r="AB30" s="174"/>
      <c r="AC30" s="174"/>
      <c r="AD30" s="174"/>
      <c r="AE30" s="174"/>
      <c r="AF30" s="174"/>
      <c r="AG30" s="178"/>
      <c r="AH30" s="7"/>
      <c r="AI30" s="8"/>
      <c r="AJ30" s="8"/>
      <c r="AK30" s="19"/>
      <c r="AL30" s="7"/>
      <c r="AM30" s="19"/>
    </row>
    <row r="31" spans="1:39" ht="12" customHeight="1">
      <c r="A31" s="24"/>
      <c r="B31" s="7"/>
      <c r="D31" s="8"/>
      <c r="E31" s="19"/>
      <c r="F31" s="499" t="s">
        <v>743</v>
      </c>
      <c r="G31" s="500"/>
      <c r="H31" s="504"/>
      <c r="I31" s="805" t="s">
        <v>776</v>
      </c>
      <c r="J31" s="461"/>
      <c r="K31" s="461"/>
      <c r="L31" s="810" t="s">
        <v>275</v>
      </c>
      <c r="M31" s="805" t="s">
        <v>276</v>
      </c>
      <c r="N31" s="462"/>
      <c r="O31" s="162" t="s">
        <v>495</v>
      </c>
      <c r="P31" s="154" t="s">
        <v>656</v>
      </c>
      <c r="Q31" s="154"/>
      <c r="R31" s="154"/>
      <c r="S31" s="154"/>
      <c r="T31" s="154"/>
      <c r="U31" s="154"/>
      <c r="V31" s="154"/>
      <c r="W31" s="154"/>
      <c r="X31" s="154"/>
      <c r="Y31" s="154"/>
      <c r="Z31" s="154"/>
      <c r="AA31" s="154"/>
      <c r="AB31" s="154"/>
      <c r="AC31" s="154"/>
      <c r="AD31" s="154"/>
      <c r="AE31" s="154"/>
      <c r="AF31" s="154"/>
      <c r="AG31" s="165"/>
      <c r="AH31" s="7"/>
      <c r="AI31" s="8"/>
      <c r="AJ31" s="8"/>
      <c r="AK31" s="19"/>
      <c r="AL31" s="7"/>
      <c r="AM31" s="19"/>
    </row>
    <row r="32" spans="1:39" ht="12" customHeight="1">
      <c r="A32" s="24"/>
      <c r="B32" s="7"/>
      <c r="D32" s="8"/>
      <c r="E32" s="19"/>
      <c r="F32" s="497"/>
      <c r="G32" s="498"/>
      <c r="H32" s="501"/>
      <c r="I32" s="805"/>
      <c r="J32" s="461"/>
      <c r="K32" s="461"/>
      <c r="L32" s="810"/>
      <c r="M32" s="805"/>
      <c r="N32" s="462"/>
      <c r="O32" s="163"/>
      <c r="P32" s="153" t="s">
        <v>659</v>
      </c>
      <c r="Q32" s="154"/>
      <c r="R32" s="154"/>
      <c r="S32" s="154"/>
      <c r="T32" s="153"/>
      <c r="U32" s="164" t="s">
        <v>285</v>
      </c>
      <c r="V32" s="154" t="s">
        <v>569</v>
      </c>
      <c r="W32" s="154"/>
      <c r="X32" s="154"/>
      <c r="Y32" s="153"/>
      <c r="Z32" s="164" t="s">
        <v>285</v>
      </c>
      <c r="AA32" s="154" t="s">
        <v>99</v>
      </c>
      <c r="AB32" s="154"/>
      <c r="AC32" s="154"/>
      <c r="AD32" s="154"/>
      <c r="AE32" s="154"/>
      <c r="AF32" s="154"/>
      <c r="AG32" s="165"/>
      <c r="AH32" s="7"/>
      <c r="AI32" s="8"/>
      <c r="AJ32" s="8"/>
      <c r="AK32" s="19"/>
      <c r="AL32" s="7"/>
      <c r="AM32" s="19"/>
    </row>
    <row r="33" spans="1:39" ht="10.5">
      <c r="A33" s="24"/>
      <c r="B33" s="7"/>
      <c r="D33" s="8"/>
      <c r="E33" s="19"/>
      <c r="F33" s="497"/>
      <c r="G33" s="498"/>
      <c r="H33" s="501"/>
      <c r="I33" s="805"/>
      <c r="J33" s="461"/>
      <c r="K33" s="461"/>
      <c r="L33" s="810"/>
      <c r="M33" s="805"/>
      <c r="N33" s="462"/>
      <c r="O33" s="167"/>
      <c r="P33" s="168"/>
      <c r="Q33" s="168"/>
      <c r="R33" s="168"/>
      <c r="S33" s="168"/>
      <c r="T33" s="168"/>
      <c r="U33" s="169" t="s">
        <v>473</v>
      </c>
      <c r="V33" s="168" t="s">
        <v>287</v>
      </c>
      <c r="W33" s="168"/>
      <c r="X33" s="170" t="s">
        <v>279</v>
      </c>
      <c r="Y33" s="806"/>
      <c r="Z33" s="806"/>
      <c r="AA33" s="806"/>
      <c r="AB33" s="806"/>
      <c r="AC33" s="806"/>
      <c r="AD33" s="806"/>
      <c r="AE33" s="806"/>
      <c r="AF33" s="806"/>
      <c r="AG33" s="171" t="s">
        <v>280</v>
      </c>
      <c r="AH33" s="7"/>
      <c r="AI33" s="8"/>
      <c r="AJ33" s="8"/>
      <c r="AK33" s="19"/>
      <c r="AL33" s="7"/>
      <c r="AM33" s="19"/>
    </row>
    <row r="34" spans="1:39" ht="12" customHeight="1">
      <c r="A34" s="24"/>
      <c r="B34" s="7"/>
      <c r="C34" s="8"/>
      <c r="D34" s="8"/>
      <c r="E34" s="19"/>
      <c r="F34" s="497"/>
      <c r="G34" s="498"/>
      <c r="H34" s="501"/>
      <c r="I34" s="156"/>
      <c r="J34" s="157"/>
      <c r="K34" s="157"/>
      <c r="L34" s="810"/>
      <c r="M34" s="805"/>
      <c r="N34" s="462"/>
      <c r="O34" s="162" t="s">
        <v>278</v>
      </c>
      <c r="P34" s="154" t="s">
        <v>657</v>
      </c>
      <c r="Q34" s="154"/>
      <c r="R34" s="154"/>
      <c r="S34" s="154"/>
      <c r="T34" s="154"/>
      <c r="U34" s="154"/>
      <c r="V34" s="154"/>
      <c r="W34" s="154"/>
      <c r="X34" s="154"/>
      <c r="Y34" s="154"/>
      <c r="Z34" s="154"/>
      <c r="AA34" s="154"/>
      <c r="AB34" s="154"/>
      <c r="AC34" s="154"/>
      <c r="AD34" s="154"/>
      <c r="AE34" s="154"/>
      <c r="AF34" s="154"/>
      <c r="AG34" s="155"/>
      <c r="AH34" s="7"/>
      <c r="AI34" s="8"/>
      <c r="AJ34" s="8"/>
      <c r="AK34" s="19"/>
      <c r="AL34" s="7"/>
      <c r="AM34" s="19"/>
    </row>
    <row r="35" spans="1:39" ht="12" customHeight="1">
      <c r="A35" s="24"/>
      <c r="B35" s="7"/>
      <c r="C35" s="8"/>
      <c r="D35" s="8"/>
      <c r="E35" s="19"/>
      <c r="F35" s="1" t="s">
        <v>742</v>
      </c>
      <c r="I35" s="156"/>
      <c r="J35" s="157"/>
      <c r="K35" s="157"/>
      <c r="L35" s="810"/>
      <c r="M35" s="153"/>
      <c r="N35" s="153"/>
      <c r="O35" s="163"/>
      <c r="P35" s="154" t="s">
        <v>782</v>
      </c>
      <c r="Q35" s="154"/>
      <c r="R35" s="154"/>
      <c r="S35" s="154"/>
      <c r="T35" s="153"/>
      <c r="U35" s="164" t="s">
        <v>285</v>
      </c>
      <c r="V35" s="154" t="s">
        <v>569</v>
      </c>
      <c r="W35" s="154"/>
      <c r="X35" s="154"/>
      <c r="Y35" s="153"/>
      <c r="Z35" s="164" t="s">
        <v>285</v>
      </c>
      <c r="AA35" s="459" t="s">
        <v>281</v>
      </c>
      <c r="AB35" s="459"/>
      <c r="AC35" s="459"/>
      <c r="AD35" s="459"/>
      <c r="AE35" s="459"/>
      <c r="AF35" s="459"/>
      <c r="AG35" s="460"/>
      <c r="AH35" s="7"/>
      <c r="AI35" s="8"/>
      <c r="AJ35" s="8"/>
      <c r="AK35" s="19"/>
      <c r="AL35" s="7"/>
      <c r="AM35" s="19"/>
    </row>
    <row r="36" spans="1:39" ht="10.5">
      <c r="A36" s="24"/>
      <c r="B36" s="7"/>
      <c r="C36" s="8"/>
      <c r="D36" s="8"/>
      <c r="E36" s="19"/>
      <c r="I36" s="163"/>
      <c r="J36" s="154"/>
      <c r="K36" s="154"/>
      <c r="L36" s="810"/>
      <c r="M36" s="167"/>
      <c r="N36" s="172"/>
      <c r="O36" s="167"/>
      <c r="P36" s="168"/>
      <c r="Q36" s="168"/>
      <c r="R36" s="168"/>
      <c r="S36" s="168"/>
      <c r="T36" s="168"/>
      <c r="U36" s="169" t="s">
        <v>285</v>
      </c>
      <c r="V36" s="168" t="s">
        <v>287</v>
      </c>
      <c r="W36" s="168"/>
      <c r="X36" s="170" t="s">
        <v>279</v>
      </c>
      <c r="Y36" s="806"/>
      <c r="Z36" s="806"/>
      <c r="AA36" s="806"/>
      <c r="AB36" s="806"/>
      <c r="AC36" s="806"/>
      <c r="AD36" s="806"/>
      <c r="AE36" s="806"/>
      <c r="AF36" s="806"/>
      <c r="AG36" s="171" t="s">
        <v>280</v>
      </c>
      <c r="AH36" s="7"/>
      <c r="AI36" s="8"/>
      <c r="AJ36" s="8"/>
      <c r="AK36" s="19"/>
      <c r="AL36" s="7"/>
      <c r="AM36" s="19"/>
    </row>
    <row r="37" spans="1:39" ht="12" customHeight="1">
      <c r="A37" s="24"/>
      <c r="B37" s="7"/>
      <c r="C37" s="8"/>
      <c r="D37" s="8"/>
      <c r="E37" s="19"/>
      <c r="I37" s="163"/>
      <c r="J37" s="154"/>
      <c r="K37" s="154"/>
      <c r="L37" s="810"/>
      <c r="M37" s="803" t="s">
        <v>282</v>
      </c>
      <c r="N37" s="804"/>
      <c r="O37" s="162" t="s">
        <v>278</v>
      </c>
      <c r="P37" s="154" t="s">
        <v>658</v>
      </c>
      <c r="Q37" s="154"/>
      <c r="R37" s="154"/>
      <c r="S37" s="154"/>
      <c r="T37" s="154"/>
      <c r="U37" s="154"/>
      <c r="V37" s="154"/>
      <c r="W37" s="154"/>
      <c r="X37" s="154"/>
      <c r="Y37" s="154"/>
      <c r="Z37" s="154"/>
      <c r="AA37" s="154"/>
      <c r="AB37" s="154"/>
      <c r="AC37" s="154"/>
      <c r="AD37" s="154"/>
      <c r="AE37" s="154"/>
      <c r="AF37" s="154"/>
      <c r="AG37" s="155"/>
      <c r="AH37" s="7"/>
      <c r="AI37" s="8"/>
      <c r="AJ37" s="8"/>
      <c r="AK37" s="19"/>
      <c r="AL37" s="7"/>
      <c r="AM37" s="19"/>
    </row>
    <row r="38" spans="1:39" ht="12" customHeight="1">
      <c r="A38" s="24"/>
      <c r="B38" s="7"/>
      <c r="C38" s="8"/>
      <c r="D38" s="8"/>
      <c r="E38" s="19"/>
      <c r="I38" s="163"/>
      <c r="J38" s="154"/>
      <c r="K38" s="154"/>
      <c r="L38" s="810"/>
      <c r="M38" s="805"/>
      <c r="N38" s="462"/>
      <c r="O38" s="162"/>
      <c r="P38" s="154" t="s">
        <v>784</v>
      </c>
      <c r="Q38" s="154"/>
      <c r="R38" s="154"/>
      <c r="S38" s="154"/>
      <c r="T38" s="153"/>
      <c r="U38" s="164" t="s">
        <v>570</v>
      </c>
      <c r="V38" s="154" t="s">
        <v>571</v>
      </c>
      <c r="W38" s="154"/>
      <c r="X38" s="154"/>
      <c r="Y38" s="154"/>
      <c r="Z38" s="164" t="s">
        <v>570</v>
      </c>
      <c r="AA38" s="154" t="s">
        <v>572</v>
      </c>
      <c r="AB38" s="154"/>
      <c r="AC38" s="154"/>
      <c r="AD38" s="154"/>
      <c r="AE38" s="154"/>
      <c r="AF38" s="154"/>
      <c r="AG38" s="155"/>
      <c r="AH38" s="7"/>
      <c r="AI38" s="8"/>
      <c r="AJ38" s="8"/>
      <c r="AK38" s="19"/>
      <c r="AL38" s="7"/>
      <c r="AM38" s="19"/>
    </row>
    <row r="39" spans="1:39" ht="12" customHeight="1">
      <c r="A39" s="24"/>
      <c r="B39" s="7"/>
      <c r="C39" s="8"/>
      <c r="D39" s="8"/>
      <c r="E39" s="19"/>
      <c r="I39" s="163"/>
      <c r="J39" s="154"/>
      <c r="K39" s="154"/>
      <c r="L39" s="810"/>
      <c r="M39" s="805"/>
      <c r="N39" s="462"/>
      <c r="O39" s="163"/>
      <c r="P39" s="154" t="s">
        <v>783</v>
      </c>
      <c r="Q39" s="154"/>
      <c r="R39" s="154"/>
      <c r="S39" s="154"/>
      <c r="T39" s="153"/>
      <c r="U39" s="164" t="s">
        <v>324</v>
      </c>
      <c r="V39" s="154" t="s">
        <v>573</v>
      </c>
      <c r="W39" s="154"/>
      <c r="X39" s="154"/>
      <c r="Y39" s="154"/>
      <c r="Z39" s="154"/>
      <c r="AA39" s="154"/>
      <c r="AB39" s="154"/>
      <c r="AC39" s="154"/>
      <c r="AD39" s="154"/>
      <c r="AE39" s="154"/>
      <c r="AF39" s="154"/>
      <c r="AG39" s="155"/>
      <c r="AH39" s="7"/>
      <c r="AI39" s="8"/>
      <c r="AJ39" s="8"/>
      <c r="AK39" s="19"/>
      <c r="AL39" s="7"/>
      <c r="AM39" s="19"/>
    </row>
    <row r="40" spans="1:39" ht="10.5">
      <c r="A40" s="24"/>
      <c r="B40" s="7"/>
      <c r="C40" s="8"/>
      <c r="D40" s="8"/>
      <c r="E40" s="19"/>
      <c r="I40" s="163"/>
      <c r="J40" s="154"/>
      <c r="K40" s="154"/>
      <c r="L40" s="811"/>
      <c r="M40" s="173"/>
      <c r="N40" s="175"/>
      <c r="O40" s="167"/>
      <c r="P40" s="168"/>
      <c r="Q40" s="168"/>
      <c r="R40" s="168"/>
      <c r="S40" s="168"/>
      <c r="T40" s="168"/>
      <c r="U40" s="169" t="s">
        <v>324</v>
      </c>
      <c r="V40" s="168" t="s">
        <v>287</v>
      </c>
      <c r="W40" s="168"/>
      <c r="X40" s="170" t="s">
        <v>279</v>
      </c>
      <c r="Y40" s="806"/>
      <c r="Z40" s="806"/>
      <c r="AA40" s="806"/>
      <c r="AB40" s="806"/>
      <c r="AC40" s="806"/>
      <c r="AD40" s="806"/>
      <c r="AE40" s="806"/>
      <c r="AF40" s="806"/>
      <c r="AG40" s="171" t="s">
        <v>280</v>
      </c>
      <c r="AH40" s="7"/>
      <c r="AI40" s="8"/>
      <c r="AJ40" s="8"/>
      <c r="AK40" s="19"/>
      <c r="AL40" s="7"/>
      <c r="AM40" s="19"/>
    </row>
    <row r="41" spans="1:39" ht="12" customHeight="1">
      <c r="A41" s="24"/>
      <c r="B41" s="7"/>
      <c r="C41" s="8"/>
      <c r="D41" s="8"/>
      <c r="E41" s="19"/>
      <c r="I41" s="163"/>
      <c r="J41" s="154"/>
      <c r="K41" s="154"/>
      <c r="L41" s="809" t="s">
        <v>283</v>
      </c>
      <c r="M41" s="807" t="s">
        <v>284</v>
      </c>
      <c r="N41" s="808"/>
      <c r="O41" s="179" t="s">
        <v>278</v>
      </c>
      <c r="P41" s="180" t="s">
        <v>656</v>
      </c>
      <c r="Q41" s="180"/>
      <c r="R41" s="180"/>
      <c r="S41" s="180"/>
      <c r="T41" s="180"/>
      <c r="U41" s="180"/>
      <c r="V41" s="180"/>
      <c r="W41" s="180"/>
      <c r="X41" s="180"/>
      <c r="Y41" s="180"/>
      <c r="Z41" s="180"/>
      <c r="AA41" s="180"/>
      <c r="AB41" s="180"/>
      <c r="AC41" s="180"/>
      <c r="AD41" s="180"/>
      <c r="AE41" s="180"/>
      <c r="AF41" s="180"/>
      <c r="AG41" s="181"/>
      <c r="AH41" s="7"/>
      <c r="AI41" s="8"/>
      <c r="AJ41" s="8"/>
      <c r="AK41" s="19"/>
      <c r="AL41" s="7"/>
      <c r="AM41" s="19"/>
    </row>
    <row r="42" spans="1:39" ht="12" customHeight="1">
      <c r="A42" s="24"/>
      <c r="B42" s="7"/>
      <c r="C42" s="8"/>
      <c r="D42" s="8"/>
      <c r="E42" s="19"/>
      <c r="I42" s="163"/>
      <c r="J42" s="154"/>
      <c r="K42" s="154"/>
      <c r="L42" s="810"/>
      <c r="M42" s="805"/>
      <c r="N42" s="462"/>
      <c r="O42" s="163"/>
      <c r="P42" s="154" t="s">
        <v>659</v>
      </c>
      <c r="Q42" s="154"/>
      <c r="R42" s="154"/>
      <c r="S42" s="154"/>
      <c r="T42" s="153"/>
      <c r="U42" s="164" t="s">
        <v>285</v>
      </c>
      <c r="V42" s="154" t="s">
        <v>569</v>
      </c>
      <c r="W42" s="154"/>
      <c r="X42" s="154"/>
      <c r="Y42" s="154"/>
      <c r="Z42" s="154"/>
      <c r="AA42" s="154"/>
      <c r="AB42" s="154"/>
      <c r="AC42" s="154"/>
      <c r="AD42" s="154"/>
      <c r="AE42" s="154"/>
      <c r="AF42" s="154"/>
      <c r="AG42" s="166"/>
      <c r="AH42" s="7"/>
      <c r="AI42" s="8"/>
      <c r="AJ42" s="8"/>
      <c r="AK42" s="19"/>
      <c r="AL42" s="7"/>
      <c r="AM42" s="19"/>
    </row>
    <row r="43" spans="1:39" ht="10.5">
      <c r="A43" s="24"/>
      <c r="B43" s="7"/>
      <c r="C43" s="8"/>
      <c r="D43" s="8"/>
      <c r="E43" s="19"/>
      <c r="I43" s="156"/>
      <c r="J43" s="157"/>
      <c r="K43" s="157"/>
      <c r="L43" s="810"/>
      <c r="M43" s="805"/>
      <c r="N43" s="462"/>
      <c r="O43" s="167"/>
      <c r="P43" s="168"/>
      <c r="Q43" s="168"/>
      <c r="R43" s="168"/>
      <c r="S43" s="168"/>
      <c r="T43" s="168"/>
      <c r="U43" s="169" t="s">
        <v>285</v>
      </c>
      <c r="V43" s="168" t="s">
        <v>287</v>
      </c>
      <c r="W43" s="168"/>
      <c r="X43" s="170" t="s">
        <v>279</v>
      </c>
      <c r="Y43" s="806"/>
      <c r="Z43" s="806"/>
      <c r="AA43" s="806"/>
      <c r="AB43" s="806"/>
      <c r="AC43" s="806"/>
      <c r="AD43" s="806"/>
      <c r="AE43" s="806"/>
      <c r="AF43" s="806"/>
      <c r="AG43" s="171" t="s">
        <v>280</v>
      </c>
      <c r="AH43" s="7"/>
      <c r="AI43" s="8"/>
      <c r="AJ43" s="8"/>
      <c r="AK43" s="19"/>
      <c r="AL43" s="7"/>
      <c r="AM43" s="19"/>
    </row>
    <row r="44" spans="1:39" ht="12" customHeight="1">
      <c r="A44" s="24"/>
      <c r="B44" s="7"/>
      <c r="C44" s="8"/>
      <c r="D44" s="8"/>
      <c r="E44" s="19"/>
      <c r="I44" s="156"/>
      <c r="J44" s="157"/>
      <c r="K44" s="157"/>
      <c r="L44" s="810"/>
      <c r="M44" s="805"/>
      <c r="N44" s="462"/>
      <c r="O44" s="162" t="s">
        <v>278</v>
      </c>
      <c r="P44" s="154" t="s">
        <v>657</v>
      </c>
      <c r="Q44" s="154"/>
      <c r="R44" s="154"/>
      <c r="S44" s="154"/>
      <c r="T44" s="154"/>
      <c r="U44" s="154"/>
      <c r="V44" s="154"/>
      <c r="W44" s="154"/>
      <c r="X44" s="154"/>
      <c r="Y44" s="154"/>
      <c r="Z44" s="154"/>
      <c r="AA44" s="154"/>
      <c r="AB44" s="154"/>
      <c r="AC44" s="154"/>
      <c r="AD44" s="154"/>
      <c r="AE44" s="154"/>
      <c r="AF44" s="154"/>
      <c r="AG44" s="155"/>
      <c r="AH44" s="7"/>
      <c r="AI44" s="8"/>
      <c r="AJ44" s="8"/>
      <c r="AK44" s="19"/>
      <c r="AL44" s="7"/>
      <c r="AM44" s="19"/>
    </row>
    <row r="45" spans="1:39" ht="12" customHeight="1">
      <c r="A45" s="24"/>
      <c r="B45" s="7"/>
      <c r="C45" s="8"/>
      <c r="D45" s="8"/>
      <c r="E45" s="19"/>
      <c r="I45" s="156"/>
      <c r="J45" s="157"/>
      <c r="K45" s="157"/>
      <c r="L45" s="810"/>
      <c r="M45" s="154"/>
      <c r="N45" s="154"/>
      <c r="O45" s="163"/>
      <c r="P45" s="154" t="s">
        <v>782</v>
      </c>
      <c r="Q45" s="154"/>
      <c r="R45" s="154"/>
      <c r="S45" s="154"/>
      <c r="T45" s="153"/>
      <c r="U45" s="164" t="s">
        <v>285</v>
      </c>
      <c r="V45" s="154" t="s">
        <v>569</v>
      </c>
      <c r="W45" s="154"/>
      <c r="X45" s="154"/>
      <c r="Y45" s="153"/>
      <c r="Z45" s="164" t="s">
        <v>285</v>
      </c>
      <c r="AA45" s="459" t="s">
        <v>281</v>
      </c>
      <c r="AB45" s="459"/>
      <c r="AC45" s="459"/>
      <c r="AD45" s="459"/>
      <c r="AE45" s="459"/>
      <c r="AF45" s="459"/>
      <c r="AG45" s="460"/>
      <c r="AH45" s="7"/>
      <c r="AI45" s="8"/>
      <c r="AJ45" s="8"/>
      <c r="AK45" s="19"/>
      <c r="AL45" s="7"/>
      <c r="AM45" s="19"/>
    </row>
    <row r="46" spans="1:39" ht="10.5">
      <c r="A46" s="24"/>
      <c r="B46" s="7"/>
      <c r="C46" s="8"/>
      <c r="D46" s="8"/>
      <c r="E46" s="19"/>
      <c r="I46" s="163"/>
      <c r="J46" s="154"/>
      <c r="K46" s="154"/>
      <c r="L46" s="810"/>
      <c r="M46" s="167"/>
      <c r="N46" s="172"/>
      <c r="O46" s="167"/>
      <c r="P46" s="168"/>
      <c r="Q46" s="168"/>
      <c r="R46" s="168"/>
      <c r="S46" s="168"/>
      <c r="T46" s="168"/>
      <c r="U46" s="169" t="s">
        <v>285</v>
      </c>
      <c r="V46" s="168" t="s">
        <v>287</v>
      </c>
      <c r="W46" s="168"/>
      <c r="X46" s="170" t="s">
        <v>279</v>
      </c>
      <c r="Y46" s="806"/>
      <c r="Z46" s="806"/>
      <c r="AA46" s="806"/>
      <c r="AB46" s="806"/>
      <c r="AC46" s="806"/>
      <c r="AD46" s="806"/>
      <c r="AE46" s="806"/>
      <c r="AF46" s="806"/>
      <c r="AG46" s="171" t="s">
        <v>280</v>
      </c>
      <c r="AH46" s="7"/>
      <c r="AI46" s="8"/>
      <c r="AJ46" s="8"/>
      <c r="AK46" s="19"/>
      <c r="AL46" s="7"/>
      <c r="AM46" s="19"/>
    </row>
    <row r="47" spans="1:39" ht="12" customHeight="1">
      <c r="A47" s="24"/>
      <c r="B47" s="7"/>
      <c r="C47" s="8"/>
      <c r="D47" s="8"/>
      <c r="E47" s="19"/>
      <c r="I47" s="163"/>
      <c r="J47" s="154"/>
      <c r="K47" s="154"/>
      <c r="L47" s="810"/>
      <c r="M47" s="803" t="s">
        <v>282</v>
      </c>
      <c r="N47" s="804"/>
      <c r="O47" s="162" t="s">
        <v>278</v>
      </c>
      <c r="P47" s="154" t="s">
        <v>658</v>
      </c>
      <c r="Q47" s="154"/>
      <c r="R47" s="154"/>
      <c r="S47" s="154"/>
      <c r="T47" s="154"/>
      <c r="U47" s="154"/>
      <c r="V47" s="154"/>
      <c r="W47" s="154"/>
      <c r="X47" s="154"/>
      <c r="Y47" s="154"/>
      <c r="Z47" s="154"/>
      <c r="AA47" s="154"/>
      <c r="AB47" s="154"/>
      <c r="AC47" s="154"/>
      <c r="AD47" s="154"/>
      <c r="AE47" s="154"/>
      <c r="AF47" s="154"/>
      <c r="AG47" s="155"/>
      <c r="AH47" s="7"/>
      <c r="AI47" s="8"/>
      <c r="AJ47" s="8"/>
      <c r="AK47" s="19"/>
      <c r="AL47" s="7"/>
      <c r="AM47" s="19"/>
    </row>
    <row r="48" spans="1:39" ht="12" customHeight="1">
      <c r="A48" s="24"/>
      <c r="B48" s="7"/>
      <c r="C48" s="8"/>
      <c r="D48" s="8"/>
      <c r="E48" s="19"/>
      <c r="I48" s="163"/>
      <c r="J48" s="154"/>
      <c r="K48" s="154"/>
      <c r="L48" s="810"/>
      <c r="M48" s="805"/>
      <c r="N48" s="462"/>
      <c r="O48" s="162"/>
      <c r="P48" s="154" t="s">
        <v>784</v>
      </c>
      <c r="Q48" s="154"/>
      <c r="R48" s="154"/>
      <c r="S48" s="154"/>
      <c r="T48" s="153"/>
      <c r="U48" s="164" t="s">
        <v>570</v>
      </c>
      <c r="V48" s="154" t="s">
        <v>571</v>
      </c>
      <c r="W48" s="154"/>
      <c r="X48" s="154"/>
      <c r="Y48" s="154"/>
      <c r="Z48" s="164" t="s">
        <v>570</v>
      </c>
      <c r="AA48" s="154" t="s">
        <v>572</v>
      </c>
      <c r="AB48" s="154"/>
      <c r="AC48" s="154"/>
      <c r="AD48" s="154"/>
      <c r="AE48" s="154"/>
      <c r="AF48" s="154"/>
      <c r="AG48" s="155"/>
      <c r="AH48" s="7"/>
      <c r="AI48" s="8"/>
      <c r="AJ48" s="8"/>
      <c r="AK48" s="19"/>
      <c r="AL48" s="7"/>
      <c r="AM48" s="19"/>
    </row>
    <row r="49" spans="1:39" ht="12" customHeight="1">
      <c r="A49" s="24"/>
      <c r="B49" s="7"/>
      <c r="C49" s="8"/>
      <c r="D49" s="8"/>
      <c r="E49" s="19"/>
      <c r="I49" s="163"/>
      <c r="J49" s="154"/>
      <c r="K49" s="154"/>
      <c r="L49" s="810"/>
      <c r="M49" s="805"/>
      <c r="N49" s="462"/>
      <c r="O49" s="163"/>
      <c r="P49" s="154" t="s">
        <v>783</v>
      </c>
      <c r="Q49" s="154"/>
      <c r="R49" s="154"/>
      <c r="S49" s="154"/>
      <c r="T49" s="153"/>
      <c r="U49" s="164" t="s">
        <v>324</v>
      </c>
      <c r="V49" s="154" t="s">
        <v>573</v>
      </c>
      <c r="W49" s="154"/>
      <c r="X49" s="154"/>
      <c r="Y49" s="154"/>
      <c r="Z49" s="154"/>
      <c r="AA49" s="154"/>
      <c r="AB49" s="154"/>
      <c r="AC49" s="154"/>
      <c r="AD49" s="154"/>
      <c r="AE49" s="154"/>
      <c r="AF49" s="154"/>
      <c r="AG49" s="155"/>
      <c r="AH49" s="7"/>
      <c r="AI49" s="8"/>
      <c r="AJ49" s="8"/>
      <c r="AK49" s="19"/>
      <c r="AL49" s="7"/>
      <c r="AM49" s="19"/>
    </row>
    <row r="50" spans="1:39" ht="10.5">
      <c r="A50" s="24"/>
      <c r="B50" s="7"/>
      <c r="C50" s="8"/>
      <c r="D50" s="8"/>
      <c r="E50" s="19"/>
      <c r="I50" s="163"/>
      <c r="J50" s="154"/>
      <c r="K50" s="154"/>
      <c r="L50" s="811"/>
      <c r="M50" s="173"/>
      <c r="N50" s="175"/>
      <c r="O50" s="173"/>
      <c r="P50" s="174"/>
      <c r="Q50" s="174"/>
      <c r="R50" s="174"/>
      <c r="S50" s="174"/>
      <c r="T50" s="174"/>
      <c r="U50" s="177" t="s">
        <v>324</v>
      </c>
      <c r="V50" s="174" t="s">
        <v>287</v>
      </c>
      <c r="W50" s="174"/>
      <c r="X50" s="182" t="s">
        <v>279</v>
      </c>
      <c r="Y50" s="493"/>
      <c r="Z50" s="493"/>
      <c r="AA50" s="493"/>
      <c r="AB50" s="493"/>
      <c r="AC50" s="493"/>
      <c r="AD50" s="493"/>
      <c r="AE50" s="493"/>
      <c r="AF50" s="493"/>
      <c r="AG50" s="178" t="s">
        <v>280</v>
      </c>
      <c r="AH50" s="7"/>
      <c r="AI50" s="8"/>
      <c r="AJ50" s="8"/>
      <c r="AK50" s="19"/>
      <c r="AL50" s="7"/>
      <c r="AM50" s="19"/>
    </row>
    <row r="51" spans="1:39" ht="12" customHeight="1">
      <c r="A51" s="24"/>
      <c r="B51" s="7"/>
      <c r="C51" s="8"/>
      <c r="D51" s="8"/>
      <c r="E51" s="19"/>
      <c r="I51" s="163"/>
      <c r="J51" s="154"/>
      <c r="K51" s="154"/>
      <c r="L51" s="155"/>
      <c r="M51" s="154" t="s">
        <v>287</v>
      </c>
      <c r="N51" s="154"/>
      <c r="O51" s="162" t="s">
        <v>278</v>
      </c>
      <c r="P51" s="154" t="s">
        <v>272</v>
      </c>
      <c r="Q51" s="154"/>
      <c r="R51" s="154"/>
      <c r="S51" s="154"/>
      <c r="T51" s="154"/>
      <c r="U51" s="154"/>
      <c r="V51" s="154"/>
      <c r="W51" s="154"/>
      <c r="X51" s="154"/>
      <c r="Y51" s="154"/>
      <c r="Z51" s="154"/>
      <c r="AA51" s="154"/>
      <c r="AB51" s="154"/>
      <c r="AC51" s="154"/>
      <c r="AD51" s="154"/>
      <c r="AE51" s="154"/>
      <c r="AF51" s="154"/>
      <c r="AG51" s="166"/>
      <c r="AH51" s="7"/>
      <c r="AI51" s="8"/>
      <c r="AJ51" s="8"/>
      <c r="AK51" s="19"/>
      <c r="AL51" s="7"/>
      <c r="AM51" s="19"/>
    </row>
    <row r="52" spans="1:39" ht="12" customHeight="1">
      <c r="A52" s="24"/>
      <c r="B52" s="7"/>
      <c r="C52" s="8"/>
      <c r="D52" s="8"/>
      <c r="E52" s="19"/>
      <c r="F52" s="7"/>
      <c r="G52" s="8"/>
      <c r="H52" s="8"/>
      <c r="I52" s="173"/>
      <c r="J52" s="174"/>
      <c r="K52" s="174"/>
      <c r="L52" s="175"/>
      <c r="M52" s="174"/>
      <c r="N52" s="174"/>
      <c r="O52" s="176"/>
      <c r="P52" s="174" t="s">
        <v>273</v>
      </c>
      <c r="Q52" s="174"/>
      <c r="R52" s="174"/>
      <c r="S52" s="174"/>
      <c r="T52" s="174"/>
      <c r="U52" s="177" t="s">
        <v>260</v>
      </c>
      <c r="V52" s="174" t="s">
        <v>274</v>
      </c>
      <c r="W52" s="174"/>
      <c r="X52" s="174"/>
      <c r="Y52" s="174"/>
      <c r="Z52" s="174"/>
      <c r="AA52" s="174"/>
      <c r="AB52" s="174"/>
      <c r="AC52" s="174"/>
      <c r="AD52" s="174"/>
      <c r="AE52" s="174"/>
      <c r="AF52" s="174"/>
      <c r="AG52" s="178"/>
      <c r="AH52" s="7"/>
      <c r="AI52" s="8"/>
      <c r="AJ52" s="8"/>
      <c r="AK52" s="19"/>
      <c r="AL52" s="7"/>
      <c r="AM52" s="19"/>
    </row>
    <row r="53" spans="1:39" ht="12" customHeight="1">
      <c r="A53" s="24"/>
      <c r="B53" s="7"/>
      <c r="C53" s="8"/>
      <c r="D53" s="8"/>
      <c r="E53" s="19"/>
      <c r="F53" s="499" t="s">
        <v>744</v>
      </c>
      <c r="G53" s="500"/>
      <c r="H53" s="504"/>
      <c r="I53" s="807" t="s">
        <v>776</v>
      </c>
      <c r="J53" s="812"/>
      <c r="K53" s="812"/>
      <c r="L53" s="810" t="s">
        <v>275</v>
      </c>
      <c r="M53" s="807" t="s">
        <v>276</v>
      </c>
      <c r="N53" s="808"/>
      <c r="O53" s="179" t="s">
        <v>495</v>
      </c>
      <c r="P53" s="180" t="s">
        <v>656</v>
      </c>
      <c r="Q53" s="180"/>
      <c r="R53" s="180"/>
      <c r="S53" s="180"/>
      <c r="T53" s="180"/>
      <c r="U53" s="180"/>
      <c r="V53" s="180"/>
      <c r="W53" s="180"/>
      <c r="X53" s="180"/>
      <c r="Y53" s="180"/>
      <c r="Z53" s="180"/>
      <c r="AA53" s="180"/>
      <c r="AB53" s="180"/>
      <c r="AC53" s="180"/>
      <c r="AD53" s="180"/>
      <c r="AE53" s="180"/>
      <c r="AF53" s="180"/>
      <c r="AG53" s="181"/>
      <c r="AH53" s="7"/>
      <c r="AI53" s="8"/>
      <c r="AJ53" s="8"/>
      <c r="AK53" s="19"/>
      <c r="AL53" s="7"/>
      <c r="AM53" s="19"/>
    </row>
    <row r="54" spans="1:39" ht="12" customHeight="1">
      <c r="A54" s="24"/>
      <c r="B54" s="7"/>
      <c r="C54" s="8"/>
      <c r="D54" s="8"/>
      <c r="E54" s="19"/>
      <c r="F54" s="497"/>
      <c r="G54" s="815"/>
      <c r="H54" s="501"/>
      <c r="I54" s="805"/>
      <c r="J54" s="461"/>
      <c r="K54" s="461"/>
      <c r="L54" s="810"/>
      <c r="M54" s="805"/>
      <c r="N54" s="462"/>
      <c r="O54" s="163"/>
      <c r="P54" s="154" t="s">
        <v>659</v>
      </c>
      <c r="Q54" s="154"/>
      <c r="R54" s="154"/>
      <c r="S54" s="154"/>
      <c r="T54" s="153"/>
      <c r="U54" s="164" t="s">
        <v>285</v>
      </c>
      <c r="V54" s="154" t="s">
        <v>569</v>
      </c>
      <c r="W54" s="154"/>
      <c r="X54" s="154"/>
      <c r="Y54" s="154"/>
      <c r="Z54" s="164" t="s">
        <v>285</v>
      </c>
      <c r="AA54" s="154" t="s">
        <v>99</v>
      </c>
      <c r="AB54" s="154"/>
      <c r="AC54" s="154"/>
      <c r="AD54" s="154"/>
      <c r="AE54" s="154"/>
      <c r="AF54" s="154"/>
      <c r="AG54" s="166"/>
      <c r="AH54" s="7"/>
      <c r="AI54" s="8"/>
      <c r="AJ54" s="8"/>
      <c r="AK54" s="19"/>
      <c r="AL54" s="7"/>
      <c r="AM54" s="19"/>
    </row>
    <row r="55" spans="1:39" ht="10.5">
      <c r="A55" s="24"/>
      <c r="B55" s="7"/>
      <c r="C55" s="8"/>
      <c r="D55" s="8"/>
      <c r="E55" s="19"/>
      <c r="F55" s="8" t="s">
        <v>745</v>
      </c>
      <c r="G55" s="8"/>
      <c r="H55" s="8"/>
      <c r="I55" s="805"/>
      <c r="J55" s="461"/>
      <c r="K55" s="461"/>
      <c r="L55" s="810"/>
      <c r="M55" s="805"/>
      <c r="N55" s="462"/>
      <c r="O55" s="167"/>
      <c r="P55" s="168"/>
      <c r="Q55" s="168"/>
      <c r="R55" s="168"/>
      <c r="S55" s="168"/>
      <c r="T55" s="168"/>
      <c r="U55" s="169" t="s">
        <v>473</v>
      </c>
      <c r="V55" s="168" t="s">
        <v>287</v>
      </c>
      <c r="W55" s="168"/>
      <c r="X55" s="170" t="s">
        <v>279</v>
      </c>
      <c r="Y55" s="806"/>
      <c r="Z55" s="806"/>
      <c r="AA55" s="806"/>
      <c r="AB55" s="806"/>
      <c r="AC55" s="806"/>
      <c r="AD55" s="806"/>
      <c r="AE55" s="806"/>
      <c r="AF55" s="806"/>
      <c r="AG55" s="171" t="s">
        <v>280</v>
      </c>
      <c r="AH55" s="7"/>
      <c r="AI55" s="8"/>
      <c r="AJ55" s="8"/>
      <c r="AK55" s="19"/>
      <c r="AL55" s="7"/>
      <c r="AM55" s="19"/>
    </row>
    <row r="56" spans="1:39" ht="12" customHeight="1">
      <c r="A56" s="24"/>
      <c r="B56" s="7"/>
      <c r="C56" s="8"/>
      <c r="D56" s="8"/>
      <c r="E56" s="19"/>
      <c r="F56" s="8"/>
      <c r="G56" s="8"/>
      <c r="H56" s="8"/>
      <c r="I56" s="156"/>
      <c r="J56" s="157"/>
      <c r="K56" s="157"/>
      <c r="L56" s="810"/>
      <c r="M56" s="805"/>
      <c r="N56" s="462"/>
      <c r="O56" s="162" t="s">
        <v>278</v>
      </c>
      <c r="P56" s="154" t="s">
        <v>657</v>
      </c>
      <c r="Q56" s="154"/>
      <c r="R56" s="154"/>
      <c r="S56" s="154"/>
      <c r="T56" s="154"/>
      <c r="U56" s="154"/>
      <c r="V56" s="154"/>
      <c r="W56" s="154"/>
      <c r="X56" s="154"/>
      <c r="Y56" s="154"/>
      <c r="Z56" s="154"/>
      <c r="AA56" s="154"/>
      <c r="AB56" s="154"/>
      <c r="AC56" s="154"/>
      <c r="AD56" s="154"/>
      <c r="AE56" s="154"/>
      <c r="AF56" s="154"/>
      <c r="AG56" s="155"/>
      <c r="AH56" s="7"/>
      <c r="AI56" s="8"/>
      <c r="AJ56" s="8"/>
      <c r="AK56" s="19"/>
      <c r="AL56" s="7"/>
      <c r="AM56" s="19"/>
    </row>
    <row r="57" spans="1:39" ht="12" customHeight="1">
      <c r="A57" s="24"/>
      <c r="B57" s="7"/>
      <c r="C57" s="8"/>
      <c r="D57" s="8"/>
      <c r="E57" s="19"/>
      <c r="F57" s="8"/>
      <c r="G57" s="8"/>
      <c r="H57" s="8"/>
      <c r="I57" s="156"/>
      <c r="J57" s="157"/>
      <c r="K57" s="157"/>
      <c r="L57" s="810"/>
      <c r="M57" s="154"/>
      <c r="N57" s="154"/>
      <c r="O57" s="163"/>
      <c r="P57" s="154" t="s">
        <v>782</v>
      </c>
      <c r="Q57" s="154"/>
      <c r="R57" s="154"/>
      <c r="S57" s="154"/>
      <c r="T57" s="153"/>
      <c r="U57" s="164" t="s">
        <v>285</v>
      </c>
      <c r="V57" s="154" t="s">
        <v>569</v>
      </c>
      <c r="W57" s="154"/>
      <c r="X57" s="154"/>
      <c r="Y57" s="153"/>
      <c r="Z57" s="164" t="s">
        <v>285</v>
      </c>
      <c r="AA57" s="459" t="s">
        <v>281</v>
      </c>
      <c r="AB57" s="459"/>
      <c r="AC57" s="459"/>
      <c r="AD57" s="459"/>
      <c r="AE57" s="459"/>
      <c r="AF57" s="459"/>
      <c r="AG57" s="460"/>
      <c r="AH57" s="7"/>
      <c r="AI57" s="8"/>
      <c r="AJ57" s="8"/>
      <c r="AK57" s="19"/>
      <c r="AL57" s="7"/>
      <c r="AM57" s="19"/>
    </row>
    <row r="58" spans="1:39" ht="10.5">
      <c r="A58" s="24"/>
      <c r="B58" s="7"/>
      <c r="C58" s="8"/>
      <c r="D58" s="8"/>
      <c r="E58" s="19"/>
      <c r="F58" s="8"/>
      <c r="G58" s="8"/>
      <c r="H58" s="8"/>
      <c r="I58" s="163"/>
      <c r="J58" s="154"/>
      <c r="K58" s="154"/>
      <c r="L58" s="810"/>
      <c r="M58" s="167"/>
      <c r="N58" s="172"/>
      <c r="O58" s="167"/>
      <c r="P58" s="168"/>
      <c r="Q58" s="168"/>
      <c r="R58" s="168"/>
      <c r="S58" s="168"/>
      <c r="T58" s="168"/>
      <c r="U58" s="169" t="s">
        <v>285</v>
      </c>
      <c r="V58" s="168" t="s">
        <v>287</v>
      </c>
      <c r="W58" s="168"/>
      <c r="X58" s="170" t="s">
        <v>279</v>
      </c>
      <c r="Y58" s="806"/>
      <c r="Z58" s="806"/>
      <c r="AA58" s="806"/>
      <c r="AB58" s="806"/>
      <c r="AC58" s="806"/>
      <c r="AD58" s="806"/>
      <c r="AE58" s="806"/>
      <c r="AF58" s="806"/>
      <c r="AG58" s="171" t="s">
        <v>280</v>
      </c>
      <c r="AH58" s="7"/>
      <c r="AI58" s="8"/>
      <c r="AJ58" s="8"/>
      <c r="AK58" s="19"/>
      <c r="AL58" s="7"/>
      <c r="AM58" s="19"/>
    </row>
    <row r="59" spans="1:39" ht="12" customHeight="1">
      <c r="A59" s="24"/>
      <c r="B59" s="7"/>
      <c r="C59" s="8"/>
      <c r="D59" s="8"/>
      <c r="E59" s="19"/>
      <c r="F59" s="8"/>
      <c r="G59" s="8"/>
      <c r="H59" s="8"/>
      <c r="I59" s="163"/>
      <c r="J59" s="154"/>
      <c r="K59" s="154"/>
      <c r="L59" s="810"/>
      <c r="M59" s="803" t="s">
        <v>282</v>
      </c>
      <c r="N59" s="804"/>
      <c r="O59" s="162" t="s">
        <v>278</v>
      </c>
      <c r="P59" s="154" t="s">
        <v>658</v>
      </c>
      <c r="Q59" s="154"/>
      <c r="R59" s="154"/>
      <c r="S59" s="154"/>
      <c r="T59" s="154"/>
      <c r="U59" s="154"/>
      <c r="V59" s="154"/>
      <c r="W59" s="154"/>
      <c r="X59" s="154"/>
      <c r="Y59" s="154"/>
      <c r="Z59" s="154"/>
      <c r="AA59" s="154"/>
      <c r="AB59" s="154"/>
      <c r="AC59" s="154"/>
      <c r="AD59" s="154"/>
      <c r="AE59" s="154"/>
      <c r="AF59" s="154"/>
      <c r="AG59" s="155"/>
      <c r="AH59" s="7"/>
      <c r="AI59" s="8"/>
      <c r="AJ59" s="8"/>
      <c r="AK59" s="19"/>
      <c r="AL59" s="7"/>
      <c r="AM59" s="19"/>
    </row>
    <row r="60" spans="1:39" ht="12" customHeight="1">
      <c r="A60" s="24"/>
      <c r="B60" s="7"/>
      <c r="C60" s="8"/>
      <c r="D60" s="8"/>
      <c r="E60" s="19"/>
      <c r="F60" s="8"/>
      <c r="G60" s="8"/>
      <c r="H60" s="8"/>
      <c r="I60" s="163"/>
      <c r="J60" s="154"/>
      <c r="K60" s="154"/>
      <c r="L60" s="810"/>
      <c r="M60" s="805"/>
      <c r="N60" s="462"/>
      <c r="O60" s="162"/>
      <c r="P60" s="154" t="s">
        <v>784</v>
      </c>
      <c r="Q60" s="154"/>
      <c r="R60" s="154"/>
      <c r="S60" s="154"/>
      <c r="T60" s="153"/>
      <c r="U60" s="164" t="s">
        <v>570</v>
      </c>
      <c r="V60" s="154" t="s">
        <v>571</v>
      </c>
      <c r="W60" s="154"/>
      <c r="X60" s="154"/>
      <c r="Y60" s="154"/>
      <c r="Z60" s="164" t="s">
        <v>570</v>
      </c>
      <c r="AA60" s="154" t="s">
        <v>572</v>
      </c>
      <c r="AB60" s="154"/>
      <c r="AC60" s="154"/>
      <c r="AD60" s="154"/>
      <c r="AE60" s="154"/>
      <c r="AF60" s="154"/>
      <c r="AG60" s="155"/>
      <c r="AH60" s="7"/>
      <c r="AI60" s="8"/>
      <c r="AJ60" s="8"/>
      <c r="AK60" s="19"/>
      <c r="AL60" s="7"/>
      <c r="AM60" s="19"/>
    </row>
    <row r="61" spans="1:39" ht="12" customHeight="1">
      <c r="A61" s="24"/>
      <c r="B61" s="7"/>
      <c r="C61" s="8"/>
      <c r="D61" s="8"/>
      <c r="E61" s="19"/>
      <c r="F61" s="8"/>
      <c r="G61" s="8"/>
      <c r="H61" s="8"/>
      <c r="I61" s="163"/>
      <c r="J61" s="154"/>
      <c r="K61" s="154"/>
      <c r="L61" s="810"/>
      <c r="M61" s="805"/>
      <c r="N61" s="462"/>
      <c r="O61" s="163"/>
      <c r="P61" s="154" t="s">
        <v>783</v>
      </c>
      <c r="Q61" s="154"/>
      <c r="R61" s="154"/>
      <c r="S61" s="154"/>
      <c r="T61" s="153"/>
      <c r="U61" s="164" t="s">
        <v>324</v>
      </c>
      <c r="V61" s="154" t="s">
        <v>573</v>
      </c>
      <c r="W61" s="154"/>
      <c r="X61" s="154"/>
      <c r="Y61" s="154"/>
      <c r="Z61" s="154"/>
      <c r="AA61" s="154"/>
      <c r="AB61" s="154"/>
      <c r="AC61" s="154"/>
      <c r="AD61" s="154"/>
      <c r="AE61" s="154"/>
      <c r="AF61" s="154"/>
      <c r="AG61" s="155"/>
      <c r="AH61" s="7"/>
      <c r="AI61" s="8"/>
      <c r="AJ61" s="8"/>
      <c r="AK61" s="19"/>
      <c r="AL61" s="7"/>
      <c r="AM61" s="19"/>
    </row>
    <row r="62" spans="1:39" ht="10.5">
      <c r="A62" s="24"/>
      <c r="B62" s="7"/>
      <c r="C62" s="8"/>
      <c r="D62" s="8"/>
      <c r="E62" s="19"/>
      <c r="F62" s="8"/>
      <c r="G62" s="8"/>
      <c r="H62" s="8"/>
      <c r="I62" s="163"/>
      <c r="J62" s="154"/>
      <c r="K62" s="154"/>
      <c r="L62" s="811"/>
      <c r="M62" s="173"/>
      <c r="N62" s="175"/>
      <c r="O62" s="173"/>
      <c r="P62" s="174"/>
      <c r="Q62" s="174"/>
      <c r="R62" s="174"/>
      <c r="S62" s="174"/>
      <c r="T62" s="174"/>
      <c r="U62" s="177" t="s">
        <v>324</v>
      </c>
      <c r="V62" s="174" t="s">
        <v>287</v>
      </c>
      <c r="W62" s="174"/>
      <c r="X62" s="182" t="s">
        <v>279</v>
      </c>
      <c r="Y62" s="493"/>
      <c r="Z62" s="493"/>
      <c r="AA62" s="493"/>
      <c r="AB62" s="493"/>
      <c r="AC62" s="493"/>
      <c r="AD62" s="493"/>
      <c r="AE62" s="493"/>
      <c r="AF62" s="493"/>
      <c r="AG62" s="178" t="s">
        <v>280</v>
      </c>
      <c r="AH62" s="7"/>
      <c r="AI62" s="8"/>
      <c r="AJ62" s="8"/>
      <c r="AK62" s="19"/>
      <c r="AL62" s="7"/>
      <c r="AM62" s="19"/>
    </row>
    <row r="63" spans="1:39" ht="12" customHeight="1">
      <c r="A63" s="24"/>
      <c r="B63" s="7"/>
      <c r="C63" s="8"/>
      <c r="D63" s="8"/>
      <c r="E63" s="19"/>
      <c r="F63" s="8"/>
      <c r="G63" s="8"/>
      <c r="H63" s="8"/>
      <c r="I63" s="163"/>
      <c r="J63" s="154"/>
      <c r="K63" s="154"/>
      <c r="L63" s="809" t="s">
        <v>283</v>
      </c>
      <c r="M63" s="805" t="s">
        <v>284</v>
      </c>
      <c r="N63" s="462"/>
      <c r="O63" s="162" t="s">
        <v>278</v>
      </c>
      <c r="P63" s="154" t="s">
        <v>656</v>
      </c>
      <c r="Q63" s="154"/>
      <c r="R63" s="154"/>
      <c r="S63" s="154"/>
      <c r="T63" s="154"/>
      <c r="U63" s="154"/>
      <c r="V63" s="154"/>
      <c r="W63" s="154"/>
      <c r="X63" s="154"/>
      <c r="Y63" s="154"/>
      <c r="Z63" s="154"/>
      <c r="AA63" s="154"/>
      <c r="AB63" s="154"/>
      <c r="AC63" s="154"/>
      <c r="AD63" s="154"/>
      <c r="AE63" s="154"/>
      <c r="AF63" s="154"/>
      <c r="AG63" s="165"/>
      <c r="AH63" s="7"/>
      <c r="AI63" s="8"/>
      <c r="AJ63" s="8"/>
      <c r="AK63" s="19"/>
      <c r="AL63" s="7"/>
      <c r="AM63" s="19"/>
    </row>
    <row r="64" spans="1:39" ht="12" customHeight="1">
      <c r="A64" s="24"/>
      <c r="B64" s="7"/>
      <c r="C64" s="8"/>
      <c r="D64" s="8"/>
      <c r="E64" s="19"/>
      <c r="F64" s="8"/>
      <c r="G64" s="8"/>
      <c r="H64" s="8"/>
      <c r="I64" s="163"/>
      <c r="J64" s="154"/>
      <c r="K64" s="154"/>
      <c r="L64" s="810"/>
      <c r="M64" s="805"/>
      <c r="N64" s="462"/>
      <c r="O64" s="163"/>
      <c r="P64" s="153" t="s">
        <v>659</v>
      </c>
      <c r="Q64" s="154"/>
      <c r="R64" s="154"/>
      <c r="S64" s="154"/>
      <c r="T64" s="153"/>
      <c r="U64" s="164" t="s">
        <v>285</v>
      </c>
      <c r="V64" s="154" t="s">
        <v>569</v>
      </c>
      <c r="W64" s="154"/>
      <c r="X64" s="153"/>
      <c r="Y64" s="153"/>
      <c r="Z64" s="153"/>
      <c r="AA64" s="153"/>
      <c r="AB64" s="154"/>
      <c r="AC64" s="154"/>
      <c r="AD64" s="154"/>
      <c r="AE64" s="154"/>
      <c r="AF64" s="154"/>
      <c r="AG64" s="165"/>
      <c r="AH64" s="7"/>
      <c r="AI64" s="8"/>
      <c r="AJ64" s="8"/>
      <c r="AK64" s="19"/>
      <c r="AL64" s="7"/>
      <c r="AM64" s="19"/>
    </row>
    <row r="65" spans="1:39" ht="10.5">
      <c r="A65" s="24"/>
      <c r="B65" s="7"/>
      <c r="C65" s="8"/>
      <c r="D65" s="8"/>
      <c r="E65" s="19"/>
      <c r="F65" s="8"/>
      <c r="G65" s="8"/>
      <c r="H65" s="8"/>
      <c r="I65" s="156"/>
      <c r="J65" s="157"/>
      <c r="K65" s="157"/>
      <c r="L65" s="810"/>
      <c r="M65" s="805"/>
      <c r="N65" s="462"/>
      <c r="O65" s="167"/>
      <c r="P65" s="168"/>
      <c r="Q65" s="168"/>
      <c r="R65" s="168"/>
      <c r="S65" s="168"/>
      <c r="T65" s="168"/>
      <c r="U65" s="169" t="s">
        <v>285</v>
      </c>
      <c r="V65" s="168" t="s">
        <v>287</v>
      </c>
      <c r="W65" s="168"/>
      <c r="X65" s="170" t="s">
        <v>279</v>
      </c>
      <c r="Y65" s="806"/>
      <c r="Z65" s="806"/>
      <c r="AA65" s="806"/>
      <c r="AB65" s="806"/>
      <c r="AC65" s="806"/>
      <c r="AD65" s="806"/>
      <c r="AE65" s="806"/>
      <c r="AF65" s="806"/>
      <c r="AG65" s="171" t="s">
        <v>280</v>
      </c>
      <c r="AH65" s="7"/>
      <c r="AI65" s="8"/>
      <c r="AJ65" s="8"/>
      <c r="AK65" s="19"/>
      <c r="AL65" s="7"/>
      <c r="AM65" s="19"/>
    </row>
    <row r="66" spans="1:39" ht="12" customHeight="1">
      <c r="A66" s="24"/>
      <c r="B66" s="7"/>
      <c r="C66" s="8"/>
      <c r="D66" s="8"/>
      <c r="E66" s="19"/>
      <c r="F66" s="8"/>
      <c r="G66" s="8"/>
      <c r="H66" s="8"/>
      <c r="I66" s="156"/>
      <c r="J66" s="157"/>
      <c r="K66" s="157"/>
      <c r="L66" s="810"/>
      <c r="M66" s="805"/>
      <c r="N66" s="462"/>
      <c r="O66" s="162" t="s">
        <v>278</v>
      </c>
      <c r="P66" s="154" t="s">
        <v>657</v>
      </c>
      <c r="Q66" s="154"/>
      <c r="R66" s="154"/>
      <c r="S66" s="154"/>
      <c r="T66" s="154"/>
      <c r="U66" s="154"/>
      <c r="V66" s="154"/>
      <c r="W66" s="154"/>
      <c r="X66" s="154"/>
      <c r="Y66" s="154"/>
      <c r="Z66" s="154"/>
      <c r="AA66" s="154"/>
      <c r="AB66" s="154"/>
      <c r="AC66" s="154"/>
      <c r="AD66" s="154"/>
      <c r="AE66" s="154"/>
      <c r="AF66" s="154"/>
      <c r="AG66" s="155"/>
      <c r="AH66" s="7"/>
      <c r="AI66" s="8"/>
      <c r="AJ66" s="8"/>
      <c r="AK66" s="19"/>
      <c r="AL66" s="7"/>
      <c r="AM66" s="19"/>
    </row>
    <row r="67" spans="1:39" ht="12" customHeight="1">
      <c r="A67" s="24"/>
      <c r="B67" s="7"/>
      <c r="C67" s="8"/>
      <c r="D67" s="8"/>
      <c r="E67" s="19"/>
      <c r="F67" s="8"/>
      <c r="G67" s="8"/>
      <c r="H67" s="8"/>
      <c r="I67" s="156"/>
      <c r="J67" s="157"/>
      <c r="K67" s="157"/>
      <c r="L67" s="810"/>
      <c r="M67" s="153"/>
      <c r="N67" s="153"/>
      <c r="O67" s="163"/>
      <c r="P67" s="154" t="s">
        <v>782</v>
      </c>
      <c r="Q67" s="154"/>
      <c r="R67" s="154"/>
      <c r="S67" s="154"/>
      <c r="T67" s="153"/>
      <c r="U67" s="164" t="s">
        <v>285</v>
      </c>
      <c r="V67" s="154" t="s">
        <v>569</v>
      </c>
      <c r="W67" s="154"/>
      <c r="X67" s="154"/>
      <c r="Y67" s="153"/>
      <c r="Z67" s="164" t="s">
        <v>285</v>
      </c>
      <c r="AA67" s="459" t="s">
        <v>281</v>
      </c>
      <c r="AB67" s="459"/>
      <c r="AC67" s="459"/>
      <c r="AD67" s="459"/>
      <c r="AE67" s="459"/>
      <c r="AF67" s="459"/>
      <c r="AG67" s="460"/>
      <c r="AH67" s="7"/>
      <c r="AI67" s="8"/>
      <c r="AJ67" s="8"/>
      <c r="AK67" s="19"/>
      <c r="AL67" s="7"/>
      <c r="AM67" s="19"/>
    </row>
    <row r="68" spans="1:39" ht="10.5">
      <c r="A68" s="24"/>
      <c r="B68" s="7"/>
      <c r="C68" s="8"/>
      <c r="D68" s="8"/>
      <c r="E68" s="19"/>
      <c r="F68" s="8"/>
      <c r="G68" s="8"/>
      <c r="H68" s="8"/>
      <c r="I68" s="163"/>
      <c r="J68" s="154"/>
      <c r="K68" s="154"/>
      <c r="L68" s="810"/>
      <c r="M68" s="167"/>
      <c r="N68" s="172"/>
      <c r="O68" s="167"/>
      <c r="P68" s="168"/>
      <c r="Q68" s="168"/>
      <c r="R68" s="168"/>
      <c r="S68" s="168"/>
      <c r="T68" s="168"/>
      <c r="U68" s="169" t="s">
        <v>285</v>
      </c>
      <c r="V68" s="168" t="s">
        <v>287</v>
      </c>
      <c r="W68" s="168"/>
      <c r="X68" s="170" t="s">
        <v>279</v>
      </c>
      <c r="Y68" s="806"/>
      <c r="Z68" s="806"/>
      <c r="AA68" s="806"/>
      <c r="AB68" s="806"/>
      <c r="AC68" s="806"/>
      <c r="AD68" s="806"/>
      <c r="AE68" s="806"/>
      <c r="AF68" s="806"/>
      <c r="AG68" s="171" t="s">
        <v>280</v>
      </c>
      <c r="AH68" s="7"/>
      <c r="AI68" s="8"/>
      <c r="AJ68" s="8"/>
      <c r="AK68" s="19"/>
      <c r="AL68" s="7"/>
      <c r="AM68" s="19"/>
    </row>
    <row r="69" spans="1:39" ht="12" customHeight="1">
      <c r="A69" s="24"/>
      <c r="B69" s="7"/>
      <c r="C69" s="8"/>
      <c r="D69" s="8"/>
      <c r="E69" s="19"/>
      <c r="F69" s="8"/>
      <c r="G69" s="8"/>
      <c r="H69" s="8"/>
      <c r="I69" s="163"/>
      <c r="J69" s="154"/>
      <c r="K69" s="154"/>
      <c r="L69" s="810"/>
      <c r="M69" s="803" t="s">
        <v>282</v>
      </c>
      <c r="N69" s="804"/>
      <c r="O69" s="162" t="s">
        <v>278</v>
      </c>
      <c r="P69" s="154" t="s">
        <v>658</v>
      </c>
      <c r="Q69" s="154"/>
      <c r="R69" s="154"/>
      <c r="S69" s="154"/>
      <c r="T69" s="154"/>
      <c r="U69" s="154"/>
      <c r="V69" s="154"/>
      <c r="W69" s="154"/>
      <c r="X69" s="154"/>
      <c r="Y69" s="154"/>
      <c r="Z69" s="154"/>
      <c r="AA69" s="154"/>
      <c r="AB69" s="154"/>
      <c r="AC69" s="154"/>
      <c r="AD69" s="154"/>
      <c r="AE69" s="154"/>
      <c r="AF69" s="154"/>
      <c r="AG69" s="155"/>
      <c r="AH69" s="7"/>
      <c r="AI69" s="8"/>
      <c r="AJ69" s="8"/>
      <c r="AK69" s="19"/>
      <c r="AL69" s="7"/>
      <c r="AM69" s="19"/>
    </row>
    <row r="70" spans="1:39" ht="12" customHeight="1">
      <c r="A70" s="24"/>
      <c r="B70" s="7"/>
      <c r="C70" s="8"/>
      <c r="D70" s="8"/>
      <c r="E70" s="19"/>
      <c r="F70" s="8"/>
      <c r="G70" s="8"/>
      <c r="H70" s="8"/>
      <c r="I70" s="163"/>
      <c r="J70" s="154"/>
      <c r="K70" s="154"/>
      <c r="L70" s="810"/>
      <c r="M70" s="805"/>
      <c r="N70" s="462"/>
      <c r="O70" s="162"/>
      <c r="P70" s="154" t="s">
        <v>784</v>
      </c>
      <c r="Q70" s="154"/>
      <c r="R70" s="154"/>
      <c r="S70" s="154"/>
      <c r="T70" s="153"/>
      <c r="U70" s="164" t="s">
        <v>570</v>
      </c>
      <c r="V70" s="154" t="s">
        <v>571</v>
      </c>
      <c r="W70" s="154"/>
      <c r="X70" s="154"/>
      <c r="Y70" s="154"/>
      <c r="Z70" s="164" t="s">
        <v>570</v>
      </c>
      <c r="AA70" s="154" t="s">
        <v>572</v>
      </c>
      <c r="AB70" s="154"/>
      <c r="AC70" s="154"/>
      <c r="AD70" s="154"/>
      <c r="AE70" s="154"/>
      <c r="AF70" s="154"/>
      <c r="AG70" s="155"/>
      <c r="AH70" s="7"/>
      <c r="AI70" s="8"/>
      <c r="AJ70" s="8"/>
      <c r="AK70" s="19"/>
      <c r="AL70" s="7"/>
      <c r="AM70" s="19"/>
    </row>
    <row r="71" spans="1:39" ht="12" customHeight="1">
      <c r="A71" s="24"/>
      <c r="B71" s="7"/>
      <c r="C71" s="8"/>
      <c r="D71" s="8"/>
      <c r="E71" s="19"/>
      <c r="F71" s="8"/>
      <c r="G71" s="8"/>
      <c r="H71" s="8"/>
      <c r="I71" s="163"/>
      <c r="J71" s="154"/>
      <c r="K71" s="154"/>
      <c r="L71" s="810"/>
      <c r="M71" s="805"/>
      <c r="N71" s="462"/>
      <c r="O71" s="163"/>
      <c r="P71" s="154" t="s">
        <v>783</v>
      </c>
      <c r="Q71" s="154"/>
      <c r="R71" s="154"/>
      <c r="S71" s="154"/>
      <c r="T71" s="153"/>
      <c r="U71" s="164" t="s">
        <v>324</v>
      </c>
      <c r="V71" s="154" t="s">
        <v>573</v>
      </c>
      <c r="W71" s="154"/>
      <c r="X71" s="154"/>
      <c r="Y71" s="154"/>
      <c r="Z71" s="154"/>
      <c r="AA71" s="154"/>
      <c r="AB71" s="154"/>
      <c r="AC71" s="154"/>
      <c r="AD71" s="154"/>
      <c r="AE71" s="154"/>
      <c r="AF71" s="154"/>
      <c r="AG71" s="155"/>
      <c r="AH71" s="7"/>
      <c r="AI71" s="8"/>
      <c r="AJ71" s="8"/>
      <c r="AK71" s="19"/>
      <c r="AL71" s="7"/>
      <c r="AM71" s="19"/>
    </row>
    <row r="72" spans="1:39" ht="10.5">
      <c r="A72" s="24"/>
      <c r="B72" s="7"/>
      <c r="C72" s="8"/>
      <c r="D72" s="8"/>
      <c r="E72" s="19"/>
      <c r="F72" s="8"/>
      <c r="G72" s="8"/>
      <c r="H72" s="8"/>
      <c r="I72" s="163"/>
      <c r="J72" s="154"/>
      <c r="K72" s="154"/>
      <c r="L72" s="811"/>
      <c r="M72" s="173"/>
      <c r="N72" s="175"/>
      <c r="O72" s="173"/>
      <c r="P72" s="174"/>
      <c r="Q72" s="174"/>
      <c r="R72" s="174"/>
      <c r="S72" s="174"/>
      <c r="T72" s="174"/>
      <c r="U72" s="177" t="s">
        <v>324</v>
      </c>
      <c r="V72" s="174" t="s">
        <v>287</v>
      </c>
      <c r="W72" s="174"/>
      <c r="X72" s="182" t="s">
        <v>279</v>
      </c>
      <c r="Y72" s="493"/>
      <c r="Z72" s="493"/>
      <c r="AA72" s="493"/>
      <c r="AB72" s="493"/>
      <c r="AC72" s="493"/>
      <c r="AD72" s="493"/>
      <c r="AE72" s="493"/>
      <c r="AF72" s="493"/>
      <c r="AG72" s="178" t="s">
        <v>280</v>
      </c>
      <c r="AH72" s="7"/>
      <c r="AI72" s="8"/>
      <c r="AJ72" s="8"/>
      <c r="AK72" s="19"/>
      <c r="AL72" s="7"/>
      <c r="AM72" s="19"/>
    </row>
    <row r="73" spans="1:39" ht="12" customHeight="1">
      <c r="A73" s="7"/>
      <c r="B73" s="7"/>
      <c r="C73" s="8"/>
      <c r="D73" s="8"/>
      <c r="E73" s="19"/>
      <c r="F73" s="8"/>
      <c r="G73" s="8"/>
      <c r="H73" s="8"/>
      <c r="I73" s="163"/>
      <c r="J73" s="154"/>
      <c r="K73" s="154"/>
      <c r="L73" s="155"/>
      <c r="M73" s="154" t="s">
        <v>287</v>
      </c>
      <c r="N73" s="154"/>
      <c r="O73" s="162" t="s">
        <v>278</v>
      </c>
      <c r="P73" s="154" t="s">
        <v>272</v>
      </c>
      <c r="Q73" s="154"/>
      <c r="R73" s="154"/>
      <c r="S73" s="154"/>
      <c r="T73" s="154"/>
      <c r="U73" s="154"/>
      <c r="V73" s="154"/>
      <c r="W73" s="154"/>
      <c r="X73" s="154"/>
      <c r="Y73" s="154"/>
      <c r="Z73" s="154"/>
      <c r="AA73" s="154"/>
      <c r="AB73" s="154"/>
      <c r="AC73" s="154"/>
      <c r="AD73" s="154"/>
      <c r="AE73" s="154"/>
      <c r="AF73" s="154"/>
      <c r="AG73" s="166"/>
      <c r="AH73" s="7"/>
      <c r="AI73" s="8"/>
      <c r="AJ73" s="8"/>
      <c r="AK73" s="19"/>
      <c r="AL73" s="8"/>
      <c r="AM73" s="19"/>
    </row>
    <row r="74" spans="1:39" ht="12" customHeight="1">
      <c r="A74" s="7"/>
      <c r="B74" s="7"/>
      <c r="C74" s="8"/>
      <c r="D74" s="8"/>
      <c r="E74" s="19"/>
      <c r="F74" s="8"/>
      <c r="G74" s="8"/>
      <c r="H74" s="8"/>
      <c r="I74" s="173"/>
      <c r="J74" s="174"/>
      <c r="K74" s="174"/>
      <c r="L74" s="175"/>
      <c r="M74" s="174"/>
      <c r="N74" s="174"/>
      <c r="O74" s="176"/>
      <c r="P74" s="174" t="s">
        <v>273</v>
      </c>
      <c r="Q74" s="174"/>
      <c r="R74" s="174"/>
      <c r="S74" s="174"/>
      <c r="T74" s="174"/>
      <c r="U74" s="177" t="s">
        <v>260</v>
      </c>
      <c r="V74" s="174" t="s">
        <v>274</v>
      </c>
      <c r="W74" s="174"/>
      <c r="X74" s="174"/>
      <c r="Y74" s="174"/>
      <c r="Z74" s="174"/>
      <c r="AA74" s="174"/>
      <c r="AB74" s="174"/>
      <c r="AC74" s="174"/>
      <c r="AD74" s="174"/>
      <c r="AE74" s="174"/>
      <c r="AF74" s="174"/>
      <c r="AG74" s="178"/>
      <c r="AH74" s="7"/>
      <c r="AI74" s="8"/>
      <c r="AJ74" s="8"/>
      <c r="AK74" s="19"/>
      <c r="AL74" s="8"/>
      <c r="AM74" s="19"/>
    </row>
    <row r="75" spans="1:39" ht="12" customHeight="1">
      <c r="A75" s="7"/>
      <c r="B75" s="7"/>
      <c r="C75" s="8"/>
      <c r="D75" s="8"/>
      <c r="E75" s="19"/>
      <c r="F75" s="499" t="s">
        <v>734</v>
      </c>
      <c r="G75" s="500"/>
      <c r="H75" s="500"/>
      <c r="I75" s="5" t="s">
        <v>597</v>
      </c>
      <c r="J75" s="6"/>
      <c r="K75" s="6"/>
      <c r="L75" s="35"/>
      <c r="M75" s="89" t="s">
        <v>382</v>
      </c>
      <c r="N75" s="90" t="s">
        <v>736</v>
      </c>
      <c r="O75" s="90"/>
      <c r="P75" s="90"/>
      <c r="Q75" s="90"/>
      <c r="R75" s="90"/>
      <c r="S75" s="90"/>
      <c r="T75" s="91" t="s">
        <v>493</v>
      </c>
      <c r="U75" s="790"/>
      <c r="V75" s="790"/>
      <c r="W75" s="790"/>
      <c r="X75" s="790"/>
      <c r="Y75" s="790"/>
      <c r="Z75" s="790"/>
      <c r="AA75" s="790"/>
      <c r="AB75" s="790"/>
      <c r="AC75" s="790"/>
      <c r="AD75" s="790"/>
      <c r="AE75" s="790"/>
      <c r="AF75" s="790"/>
      <c r="AG75" s="120" t="s">
        <v>779</v>
      </c>
      <c r="AH75" s="7"/>
      <c r="AI75" s="8"/>
      <c r="AJ75" s="8"/>
      <c r="AK75" s="19"/>
      <c r="AL75" s="8"/>
      <c r="AM75" s="19"/>
    </row>
    <row r="76" spans="1:39" ht="12" customHeight="1">
      <c r="A76" s="7"/>
      <c r="B76" s="7"/>
      <c r="C76" s="8"/>
      <c r="D76" s="8"/>
      <c r="E76" s="19"/>
      <c r="F76" s="497"/>
      <c r="G76" s="498"/>
      <c r="H76" s="498"/>
      <c r="I76" s="7"/>
      <c r="J76" s="8"/>
      <c r="K76" s="8"/>
      <c r="L76" s="19"/>
      <c r="M76" s="25" t="s">
        <v>382</v>
      </c>
      <c r="N76" s="8" t="s">
        <v>735</v>
      </c>
      <c r="O76" s="8"/>
      <c r="P76" s="8"/>
      <c r="Q76" s="8"/>
      <c r="R76" s="8"/>
      <c r="S76" s="8"/>
      <c r="T76" s="29" t="s">
        <v>415</v>
      </c>
      <c r="U76" s="8" t="s">
        <v>737</v>
      </c>
      <c r="V76" s="8"/>
      <c r="W76" s="8"/>
      <c r="X76" s="8"/>
      <c r="Y76" s="8"/>
      <c r="Z76" s="8"/>
      <c r="AA76" s="8"/>
      <c r="AB76" s="8"/>
      <c r="AC76" s="8"/>
      <c r="AD76" s="8"/>
      <c r="AE76" s="8"/>
      <c r="AF76" s="8"/>
      <c r="AG76" s="8"/>
      <c r="AH76" s="7"/>
      <c r="AI76" s="8"/>
      <c r="AJ76" s="8"/>
      <c r="AK76" s="19"/>
      <c r="AL76" s="8"/>
      <c r="AM76" s="19"/>
    </row>
    <row r="77" spans="1:39" ht="12" customHeight="1">
      <c r="A77" s="7"/>
      <c r="B77" s="7"/>
      <c r="C77" s="8"/>
      <c r="D77" s="8"/>
      <c r="E77" s="19"/>
      <c r="F77" s="497"/>
      <c r="G77" s="498"/>
      <c r="H77" s="498"/>
      <c r="I77" s="7"/>
      <c r="J77" s="8"/>
      <c r="K77" s="8"/>
      <c r="L77" s="19"/>
      <c r="M77" s="8"/>
      <c r="N77" s="8"/>
      <c r="O77" s="8"/>
      <c r="P77" s="8"/>
      <c r="Q77" s="8"/>
      <c r="R77" s="8"/>
      <c r="S77" s="8"/>
      <c r="T77" s="29" t="s">
        <v>415</v>
      </c>
      <c r="U77" s="8" t="s">
        <v>738</v>
      </c>
      <c r="V77" s="8"/>
      <c r="W77" s="8"/>
      <c r="X77" s="8"/>
      <c r="Y77" s="8"/>
      <c r="Z77" s="8"/>
      <c r="AA77" s="8"/>
      <c r="AB77" s="8"/>
      <c r="AC77" s="8"/>
      <c r="AD77" s="8"/>
      <c r="AE77" s="8"/>
      <c r="AF77" s="8"/>
      <c r="AG77" s="8"/>
      <c r="AH77" s="7"/>
      <c r="AI77" s="8"/>
      <c r="AJ77" s="8"/>
      <c r="AK77" s="19"/>
      <c r="AL77" s="8"/>
      <c r="AM77" s="19"/>
    </row>
    <row r="78" spans="1:39" ht="12" customHeight="1">
      <c r="A78" s="9"/>
      <c r="B78" s="9"/>
      <c r="C78" s="10"/>
      <c r="D78" s="10"/>
      <c r="E78" s="20"/>
      <c r="F78" s="9"/>
      <c r="G78" s="10"/>
      <c r="H78" s="10"/>
      <c r="I78" s="9"/>
      <c r="J78" s="10"/>
      <c r="K78" s="10"/>
      <c r="L78" s="20"/>
      <c r="M78" s="10"/>
      <c r="N78" s="10"/>
      <c r="O78" s="10"/>
      <c r="P78" s="10"/>
      <c r="Q78" s="10"/>
      <c r="R78" s="10"/>
      <c r="S78" s="10"/>
      <c r="T78" s="31" t="s">
        <v>415</v>
      </c>
      <c r="U78" s="10" t="s">
        <v>739</v>
      </c>
      <c r="V78" s="10"/>
      <c r="W78" s="10"/>
      <c r="X78" s="10"/>
      <c r="Y78" s="10"/>
      <c r="Z78" s="10"/>
      <c r="AA78" s="10"/>
      <c r="AB78" s="10"/>
      <c r="AC78" s="10"/>
      <c r="AD78" s="10"/>
      <c r="AE78" s="10"/>
      <c r="AF78" s="10"/>
      <c r="AG78" s="10"/>
      <c r="AH78" s="9"/>
      <c r="AI78" s="10"/>
      <c r="AJ78" s="10"/>
      <c r="AK78" s="20"/>
      <c r="AL78" s="10"/>
      <c r="AM78" s="20"/>
    </row>
  </sheetData>
  <sheetProtection password="EE63" sheet="1"/>
  <mergeCells count="67">
    <mergeCell ref="F75:H77"/>
    <mergeCell ref="U75:AF75"/>
    <mergeCell ref="F12:H13"/>
    <mergeCell ref="F31:H34"/>
    <mergeCell ref="F53:H54"/>
    <mergeCell ref="AA57:AG57"/>
    <mergeCell ref="M59:N61"/>
    <mergeCell ref="L63:L72"/>
    <mergeCell ref="Y24:AF24"/>
    <mergeCell ref="M25:N27"/>
    <mergeCell ref="Y28:AF28"/>
    <mergeCell ref="M31:N34"/>
    <mergeCell ref="F10:H11"/>
    <mergeCell ref="B16:E18"/>
    <mergeCell ref="Y19:AF19"/>
    <mergeCell ref="AA23:AG23"/>
    <mergeCell ref="B22:E26"/>
    <mergeCell ref="I31:K33"/>
    <mergeCell ref="L31:L40"/>
    <mergeCell ref="Y33:AF33"/>
    <mergeCell ref="AI18:AK18"/>
    <mergeCell ref="AI13:AK13"/>
    <mergeCell ref="M12:N15"/>
    <mergeCell ref="Y15:AF15"/>
    <mergeCell ref="V17:AG18"/>
    <mergeCell ref="I4:AM4"/>
    <mergeCell ref="I5:AM5"/>
    <mergeCell ref="AL10:AM10"/>
    <mergeCell ref="I11:L11"/>
    <mergeCell ref="AL11:AM11"/>
    <mergeCell ref="I12:L13"/>
    <mergeCell ref="B10:E11"/>
    <mergeCell ref="B13:E14"/>
    <mergeCell ref="AL12:AM14"/>
    <mergeCell ref="I6:AM6"/>
    <mergeCell ref="AI17:AK17"/>
    <mergeCell ref="M11:AG11"/>
    <mergeCell ref="Y62:AF62"/>
    <mergeCell ref="I53:K55"/>
    <mergeCell ref="L53:L62"/>
    <mergeCell ref="A13:A22"/>
    <mergeCell ref="I10:AK10"/>
    <mergeCell ref="AH11:AK11"/>
    <mergeCell ref="AI12:AK12"/>
    <mergeCell ref="AI14:AK14"/>
    <mergeCell ref="AI15:AK15"/>
    <mergeCell ref="AI16:AK16"/>
    <mergeCell ref="AA35:AG35"/>
    <mergeCell ref="Y36:AF36"/>
    <mergeCell ref="M37:N39"/>
    <mergeCell ref="Y40:AF40"/>
    <mergeCell ref="L41:L50"/>
    <mergeCell ref="M41:N44"/>
    <mergeCell ref="Y43:AF43"/>
    <mergeCell ref="AA45:AG45"/>
    <mergeCell ref="Y46:AF46"/>
    <mergeCell ref="M47:N49"/>
    <mergeCell ref="Y50:AF50"/>
    <mergeCell ref="M69:N71"/>
    <mergeCell ref="Y72:AF72"/>
    <mergeCell ref="M63:N66"/>
    <mergeCell ref="Y65:AF65"/>
    <mergeCell ref="AA67:AG67"/>
    <mergeCell ref="Y68:AF68"/>
    <mergeCell ref="M53:N56"/>
    <mergeCell ref="Y55:AF55"/>
    <mergeCell ref="Y58:AF58"/>
  </mergeCells>
  <dataValidations count="1">
    <dataValidation type="list" allowBlank="1" showInputMessage="1" sqref="AH12:AH18 U35:U36 Z32 U32:U33 Z48 U45:U46 U19 B20 U52 U42:U43 Z35 U48:U50 T76:T78 U14:U17 Z26 U12 Z12 AE12 Z22:Z23 Z45 U22:U24 U30 U26:U28 U38:U40 Z38 U60:U62 Z60 U57:U58 Z54 Z70 U64:U65 Z57 U67:U68 U74 U70:U72 U54:U55 Z6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&amp;R&amp;10SNT2033-09（2023.09）</oddFooter>
  </headerFooter>
  <drawing r:id="rId1"/>
</worksheet>
</file>

<file path=xl/worksheets/sheet22.xml><?xml version="1.0" encoding="utf-8"?>
<worksheet xmlns="http://schemas.openxmlformats.org/spreadsheetml/2006/main" xmlns:r="http://schemas.openxmlformats.org/officeDocument/2006/relationships">
  <dimension ref="A1:AV100"/>
  <sheetViews>
    <sheetView showGridLines="0" zoomScale="85" zoomScaleNormal="85" zoomScalePageLayoutView="0" workbookViewId="0" topLeftCell="A1">
      <selection activeCell="AX30" sqref="AX30"/>
    </sheetView>
  </sheetViews>
  <sheetFormatPr defaultColWidth="2.50390625" defaultRowHeight="12.75" customHeight="1"/>
  <cols>
    <col min="1" max="16384" width="2.50390625" style="1" customWidth="1"/>
  </cols>
  <sheetData>
    <row r="1" s="2" customFormat="1" ht="12.75" customHeight="1">
      <c r="AM1" s="4" t="s">
        <v>556</v>
      </c>
    </row>
    <row r="2" s="2" customFormat="1" ht="12.75" customHeight="1">
      <c r="AM2" s="109" t="s">
        <v>529</v>
      </c>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7" spans="1:42" ht="12.7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row>
    <row r="8" ht="12.75" customHeight="1">
      <c r="A8" s="1" t="s">
        <v>192</v>
      </c>
    </row>
    <row r="9" spans="1:39"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106" t="s">
        <v>557</v>
      </c>
      <c r="B12" s="65" t="s">
        <v>803</v>
      </c>
      <c r="C12" s="8"/>
      <c r="D12" s="8"/>
      <c r="E12" s="19"/>
      <c r="F12" s="499" t="s">
        <v>740</v>
      </c>
      <c r="G12" s="500"/>
      <c r="H12" s="504"/>
      <c r="I12" s="497" t="s">
        <v>776</v>
      </c>
      <c r="J12" s="498"/>
      <c r="K12" s="498"/>
      <c r="L12" s="501"/>
      <c r="M12" s="807" t="s">
        <v>271</v>
      </c>
      <c r="N12" s="808"/>
      <c r="O12" s="158" t="s">
        <v>482</v>
      </c>
      <c r="P12" s="159" t="s">
        <v>774</v>
      </c>
      <c r="Q12" s="159"/>
      <c r="R12" s="159"/>
      <c r="S12" s="159"/>
      <c r="T12" s="159"/>
      <c r="U12" s="160" t="s">
        <v>558</v>
      </c>
      <c r="V12" s="159" t="s">
        <v>559</v>
      </c>
      <c r="W12" s="159"/>
      <c r="X12" s="159"/>
      <c r="Y12" s="159"/>
      <c r="Z12" s="160" t="s">
        <v>558</v>
      </c>
      <c r="AA12" s="159" t="s">
        <v>560</v>
      </c>
      <c r="AB12" s="159"/>
      <c r="AC12" s="159"/>
      <c r="AD12" s="159"/>
      <c r="AE12" s="160" t="s">
        <v>558</v>
      </c>
      <c r="AF12" s="159" t="s">
        <v>287</v>
      </c>
      <c r="AG12" s="161"/>
      <c r="AH12" s="16" t="s">
        <v>561</v>
      </c>
      <c r="AI12" s="456"/>
      <c r="AJ12" s="456"/>
      <c r="AK12" s="457"/>
      <c r="AL12" s="454" t="s">
        <v>561</v>
      </c>
      <c r="AM12" s="455"/>
    </row>
    <row r="13" spans="1:39" ht="12.75" customHeight="1">
      <c r="A13" s="773" t="s">
        <v>562</v>
      </c>
      <c r="B13" s="497" t="s">
        <v>563</v>
      </c>
      <c r="C13" s="498"/>
      <c r="D13" s="498"/>
      <c r="E13" s="501"/>
      <c r="F13" s="497"/>
      <c r="G13" s="815"/>
      <c r="H13" s="501"/>
      <c r="I13" s="497"/>
      <c r="J13" s="498"/>
      <c r="K13" s="498"/>
      <c r="L13" s="501"/>
      <c r="M13" s="805"/>
      <c r="N13" s="462"/>
      <c r="O13" s="162" t="s">
        <v>278</v>
      </c>
      <c r="P13" s="154" t="s">
        <v>660</v>
      </c>
      <c r="Q13" s="154"/>
      <c r="R13" s="154"/>
      <c r="S13" s="154"/>
      <c r="T13" s="154"/>
      <c r="U13" s="154"/>
      <c r="V13" s="154"/>
      <c r="W13" s="154"/>
      <c r="X13" s="154"/>
      <c r="Y13" s="154"/>
      <c r="Z13" s="154"/>
      <c r="AA13" s="154"/>
      <c r="AB13" s="154"/>
      <c r="AC13" s="154"/>
      <c r="AD13" s="154"/>
      <c r="AE13" s="154"/>
      <c r="AF13" s="154"/>
      <c r="AG13" s="155"/>
      <c r="AH13" s="16" t="s">
        <v>291</v>
      </c>
      <c r="AI13" s="456"/>
      <c r="AJ13" s="456"/>
      <c r="AK13" s="457"/>
      <c r="AL13" s="454"/>
      <c r="AM13" s="455"/>
    </row>
    <row r="14" spans="1:39" ht="12.75" customHeight="1">
      <c r="A14" s="773"/>
      <c r="B14" s="497"/>
      <c r="C14" s="498"/>
      <c r="D14" s="498"/>
      <c r="E14" s="501"/>
      <c r="F14" s="1" t="s">
        <v>741</v>
      </c>
      <c r="I14" s="7"/>
      <c r="J14" s="8"/>
      <c r="K14" s="8"/>
      <c r="L14" s="19"/>
      <c r="M14" s="805"/>
      <c r="N14" s="462"/>
      <c r="O14" s="163"/>
      <c r="P14" s="154" t="s">
        <v>777</v>
      </c>
      <c r="Q14" s="154"/>
      <c r="R14" s="154"/>
      <c r="S14" s="154"/>
      <c r="T14" s="153"/>
      <c r="U14" s="164" t="s">
        <v>291</v>
      </c>
      <c r="V14" s="154" t="s">
        <v>778</v>
      </c>
      <c r="W14" s="154"/>
      <c r="X14" s="154"/>
      <c r="Y14" s="154"/>
      <c r="Z14" s="154"/>
      <c r="AA14" s="154"/>
      <c r="AB14" s="154"/>
      <c r="AC14" s="154"/>
      <c r="AD14" s="154"/>
      <c r="AE14" s="154"/>
      <c r="AF14" s="154"/>
      <c r="AG14" s="155"/>
      <c r="AH14" s="16" t="s">
        <v>291</v>
      </c>
      <c r="AI14" s="456"/>
      <c r="AJ14" s="456"/>
      <c r="AK14" s="457"/>
      <c r="AL14" s="454"/>
      <c r="AM14" s="455"/>
    </row>
    <row r="15" spans="1:39" ht="12.75" customHeight="1">
      <c r="A15" s="773"/>
      <c r="B15" s="7"/>
      <c r="C15" s="8"/>
      <c r="D15" s="8"/>
      <c r="E15" s="19"/>
      <c r="I15" s="7"/>
      <c r="J15" s="8"/>
      <c r="K15" s="8"/>
      <c r="L15" s="19"/>
      <c r="M15" s="805"/>
      <c r="N15" s="462"/>
      <c r="O15" s="163"/>
      <c r="P15" s="154"/>
      <c r="Q15" s="154"/>
      <c r="R15" s="154"/>
      <c r="S15" s="154"/>
      <c r="T15" s="153"/>
      <c r="U15" s="164" t="s">
        <v>291</v>
      </c>
      <c r="V15" s="154" t="s">
        <v>287</v>
      </c>
      <c r="W15" s="154"/>
      <c r="X15" s="165" t="s">
        <v>279</v>
      </c>
      <c r="Y15" s="813"/>
      <c r="Z15" s="813"/>
      <c r="AA15" s="813"/>
      <c r="AB15" s="813"/>
      <c r="AC15" s="813"/>
      <c r="AD15" s="813"/>
      <c r="AE15" s="813"/>
      <c r="AF15" s="813"/>
      <c r="AG15" s="166" t="s">
        <v>280</v>
      </c>
      <c r="AH15" s="16" t="s">
        <v>561</v>
      </c>
      <c r="AI15" s="456"/>
      <c r="AJ15" s="456"/>
      <c r="AK15" s="457"/>
      <c r="AL15" s="7"/>
      <c r="AM15" s="19"/>
    </row>
    <row r="16" spans="1:39" ht="12.75" customHeight="1">
      <c r="A16" s="773"/>
      <c r="B16" s="541" t="s">
        <v>454</v>
      </c>
      <c r="C16" s="542"/>
      <c r="D16" s="542"/>
      <c r="E16" s="814"/>
      <c r="G16" s="26"/>
      <c r="H16" s="26"/>
      <c r="I16" s="7"/>
      <c r="J16" s="8"/>
      <c r="K16" s="8"/>
      <c r="L16" s="19"/>
      <c r="M16" s="153"/>
      <c r="N16" s="153"/>
      <c r="O16" s="163"/>
      <c r="P16" s="154" t="s">
        <v>780</v>
      </c>
      <c r="Q16" s="154"/>
      <c r="R16" s="154"/>
      <c r="S16" s="154"/>
      <c r="T16" s="153"/>
      <c r="U16" s="164" t="s">
        <v>286</v>
      </c>
      <c r="V16" s="154" t="s">
        <v>564</v>
      </c>
      <c r="W16" s="154"/>
      <c r="X16" s="154"/>
      <c r="Y16" s="154"/>
      <c r="Z16" s="154"/>
      <c r="AA16" s="154"/>
      <c r="AB16" s="154"/>
      <c r="AC16" s="154"/>
      <c r="AD16" s="154"/>
      <c r="AE16" s="154"/>
      <c r="AF16" s="154"/>
      <c r="AG16" s="155"/>
      <c r="AH16" s="16" t="s">
        <v>286</v>
      </c>
      <c r="AI16" s="456"/>
      <c r="AJ16" s="456"/>
      <c r="AK16" s="457"/>
      <c r="AL16" s="7"/>
      <c r="AM16" s="19"/>
    </row>
    <row r="17" spans="1:39" ht="12.75" customHeight="1">
      <c r="A17" s="773"/>
      <c r="B17" s="541"/>
      <c r="C17" s="542"/>
      <c r="D17" s="542"/>
      <c r="E17" s="814"/>
      <c r="I17" s="7"/>
      <c r="J17" s="8"/>
      <c r="K17" s="8"/>
      <c r="L17" s="19"/>
      <c r="M17" s="153"/>
      <c r="N17" s="153"/>
      <c r="O17" s="163"/>
      <c r="P17" s="154"/>
      <c r="Q17" s="154"/>
      <c r="R17" s="154"/>
      <c r="S17" s="154"/>
      <c r="T17" s="153"/>
      <c r="U17" s="164" t="s">
        <v>286</v>
      </c>
      <c r="V17" s="461" t="s">
        <v>781</v>
      </c>
      <c r="W17" s="461"/>
      <c r="X17" s="461"/>
      <c r="Y17" s="461"/>
      <c r="Z17" s="461"/>
      <c r="AA17" s="461"/>
      <c r="AB17" s="461"/>
      <c r="AC17" s="461"/>
      <c r="AD17" s="461"/>
      <c r="AE17" s="461"/>
      <c r="AF17" s="461"/>
      <c r="AG17" s="462"/>
      <c r="AH17" s="16" t="s">
        <v>561</v>
      </c>
      <c r="AI17" s="456"/>
      <c r="AJ17" s="456"/>
      <c r="AK17" s="457"/>
      <c r="AL17" s="7"/>
      <c r="AM17" s="19"/>
    </row>
    <row r="18" spans="1:39" ht="12.75" customHeight="1">
      <c r="A18" s="773"/>
      <c r="B18" s="541"/>
      <c r="C18" s="542"/>
      <c r="D18" s="542"/>
      <c r="E18" s="814"/>
      <c r="I18" s="7"/>
      <c r="J18" s="8"/>
      <c r="K18" s="8"/>
      <c r="L18" s="19"/>
      <c r="M18" s="153"/>
      <c r="N18" s="153"/>
      <c r="O18" s="163"/>
      <c r="P18" s="154"/>
      <c r="Q18" s="154"/>
      <c r="R18" s="154"/>
      <c r="S18" s="154"/>
      <c r="T18" s="153"/>
      <c r="U18" s="154"/>
      <c r="V18" s="461"/>
      <c r="W18" s="461"/>
      <c r="X18" s="461"/>
      <c r="Y18" s="461"/>
      <c r="Z18" s="461"/>
      <c r="AA18" s="461"/>
      <c r="AB18" s="461"/>
      <c r="AC18" s="461"/>
      <c r="AD18" s="461"/>
      <c r="AE18" s="461"/>
      <c r="AF18" s="461"/>
      <c r="AG18" s="462"/>
      <c r="AH18" s="16" t="s">
        <v>561</v>
      </c>
      <c r="AI18" s="456"/>
      <c r="AJ18" s="456"/>
      <c r="AK18" s="457"/>
      <c r="AL18" s="7"/>
      <c r="AM18" s="19"/>
    </row>
    <row r="19" spans="1:39" ht="12" customHeight="1">
      <c r="A19" s="773"/>
      <c r="B19" s="7"/>
      <c r="C19" s="8"/>
      <c r="D19" s="8"/>
      <c r="E19" s="19"/>
      <c r="I19" s="7"/>
      <c r="J19" s="8"/>
      <c r="K19" s="8"/>
      <c r="L19" s="19"/>
      <c r="M19" s="153"/>
      <c r="N19" s="153"/>
      <c r="O19" s="167"/>
      <c r="P19" s="168"/>
      <c r="Q19" s="168"/>
      <c r="R19" s="168"/>
      <c r="S19" s="168"/>
      <c r="T19" s="168"/>
      <c r="U19" s="169" t="s">
        <v>277</v>
      </c>
      <c r="V19" s="168" t="s">
        <v>287</v>
      </c>
      <c r="W19" s="168"/>
      <c r="X19" s="170" t="s">
        <v>279</v>
      </c>
      <c r="Y19" s="806"/>
      <c r="Z19" s="806"/>
      <c r="AA19" s="806"/>
      <c r="AB19" s="806"/>
      <c r="AC19" s="806"/>
      <c r="AD19" s="806"/>
      <c r="AE19" s="806"/>
      <c r="AF19" s="806"/>
      <c r="AG19" s="171" t="s">
        <v>280</v>
      </c>
      <c r="AH19" s="33"/>
      <c r="AI19" s="26"/>
      <c r="AJ19" s="26"/>
      <c r="AK19" s="27"/>
      <c r="AL19" s="7"/>
      <c r="AM19" s="19"/>
    </row>
    <row r="20" spans="1:39" ht="12.75" customHeight="1">
      <c r="A20" s="773"/>
      <c r="B20" s="29" t="s">
        <v>191</v>
      </c>
      <c r="C20" s="8" t="s">
        <v>565</v>
      </c>
      <c r="D20" s="8"/>
      <c r="E20" s="19"/>
      <c r="I20" s="7"/>
      <c r="J20" s="8"/>
      <c r="K20" s="8"/>
      <c r="L20" s="19"/>
      <c r="M20" s="153"/>
      <c r="N20" s="153"/>
      <c r="O20" s="162" t="s">
        <v>278</v>
      </c>
      <c r="P20" s="154" t="s">
        <v>657</v>
      </c>
      <c r="Q20" s="154"/>
      <c r="R20" s="154"/>
      <c r="S20" s="154"/>
      <c r="T20" s="154"/>
      <c r="U20" s="154"/>
      <c r="V20" s="154"/>
      <c r="W20" s="154"/>
      <c r="X20" s="154"/>
      <c r="Y20" s="154"/>
      <c r="Z20" s="154"/>
      <c r="AA20" s="154"/>
      <c r="AB20" s="154"/>
      <c r="AC20" s="154"/>
      <c r="AD20" s="154"/>
      <c r="AE20" s="154"/>
      <c r="AF20" s="154"/>
      <c r="AG20" s="155"/>
      <c r="AH20" s="7"/>
      <c r="AI20" s="8"/>
      <c r="AJ20" s="8"/>
      <c r="AK20" s="19"/>
      <c r="AL20" s="7"/>
      <c r="AM20" s="19"/>
    </row>
    <row r="21" spans="1:39" ht="12.75" customHeight="1">
      <c r="A21" s="773"/>
      <c r="B21" s="25" t="s">
        <v>566</v>
      </c>
      <c r="C21" s="136"/>
      <c r="D21" s="42" t="s">
        <v>681</v>
      </c>
      <c r="E21" s="44" t="s">
        <v>480</v>
      </c>
      <c r="I21" s="7"/>
      <c r="J21" s="8"/>
      <c r="K21" s="8"/>
      <c r="L21" s="19"/>
      <c r="M21" s="153"/>
      <c r="N21" s="153"/>
      <c r="O21" s="163"/>
      <c r="P21" s="154" t="s">
        <v>775</v>
      </c>
      <c r="Q21" s="154"/>
      <c r="R21" s="154"/>
      <c r="S21" s="154"/>
      <c r="T21" s="154"/>
      <c r="U21" s="154"/>
      <c r="V21" s="154"/>
      <c r="W21" s="154"/>
      <c r="X21" s="154"/>
      <c r="Y21" s="154"/>
      <c r="Z21" s="154"/>
      <c r="AA21" s="154"/>
      <c r="AB21" s="154"/>
      <c r="AC21" s="154"/>
      <c r="AD21" s="154"/>
      <c r="AE21" s="154"/>
      <c r="AF21" s="154"/>
      <c r="AG21" s="155"/>
      <c r="AH21" s="7"/>
      <c r="AI21" s="8"/>
      <c r="AJ21" s="8"/>
      <c r="AK21" s="19"/>
      <c r="AL21" s="7"/>
      <c r="AM21" s="19"/>
    </row>
    <row r="22" spans="1:39" ht="12.75" customHeight="1">
      <c r="A22" s="773"/>
      <c r="B22" s="541" t="s">
        <v>345</v>
      </c>
      <c r="C22" s="542"/>
      <c r="D22" s="542"/>
      <c r="E22" s="814"/>
      <c r="I22" s="7"/>
      <c r="J22" s="8"/>
      <c r="K22" s="8"/>
      <c r="L22" s="19"/>
      <c r="M22" s="153"/>
      <c r="N22" s="153"/>
      <c r="O22" s="163"/>
      <c r="P22" s="154"/>
      <c r="Q22" s="154"/>
      <c r="R22" s="154"/>
      <c r="S22" s="154"/>
      <c r="T22" s="153"/>
      <c r="U22" s="164" t="s">
        <v>294</v>
      </c>
      <c r="V22" s="154" t="s">
        <v>567</v>
      </c>
      <c r="W22" s="154"/>
      <c r="X22" s="154"/>
      <c r="Y22" s="153"/>
      <c r="Z22" s="164" t="s">
        <v>294</v>
      </c>
      <c r="AA22" s="154" t="s">
        <v>568</v>
      </c>
      <c r="AB22" s="154"/>
      <c r="AC22" s="154"/>
      <c r="AD22" s="154"/>
      <c r="AE22" s="154"/>
      <c r="AF22" s="154"/>
      <c r="AG22" s="155"/>
      <c r="AH22" s="7"/>
      <c r="AI22" s="8"/>
      <c r="AJ22" s="8"/>
      <c r="AK22" s="19"/>
      <c r="AL22" s="7"/>
      <c r="AM22" s="19"/>
    </row>
    <row r="23" spans="1:39" ht="12.75" customHeight="1">
      <c r="A23" s="24"/>
      <c r="B23" s="541"/>
      <c r="C23" s="542"/>
      <c r="D23" s="542"/>
      <c r="E23" s="814"/>
      <c r="I23" s="7"/>
      <c r="J23" s="8"/>
      <c r="K23" s="8"/>
      <c r="L23" s="19"/>
      <c r="M23" s="153"/>
      <c r="N23" s="153"/>
      <c r="O23" s="163"/>
      <c r="P23" s="154" t="s">
        <v>782</v>
      </c>
      <c r="Q23" s="154"/>
      <c r="R23" s="154"/>
      <c r="S23" s="154"/>
      <c r="T23" s="153"/>
      <c r="U23" s="164" t="s">
        <v>285</v>
      </c>
      <c r="V23" s="154" t="s">
        <v>569</v>
      </c>
      <c r="W23" s="154"/>
      <c r="X23" s="154"/>
      <c r="Y23" s="153"/>
      <c r="Z23" s="164" t="s">
        <v>285</v>
      </c>
      <c r="AA23" s="459" t="s">
        <v>281</v>
      </c>
      <c r="AB23" s="459"/>
      <c r="AC23" s="459"/>
      <c r="AD23" s="459"/>
      <c r="AE23" s="459"/>
      <c r="AF23" s="459"/>
      <c r="AG23" s="460"/>
      <c r="AH23" s="7"/>
      <c r="AI23" s="8"/>
      <c r="AJ23" s="8"/>
      <c r="AK23" s="19"/>
      <c r="AL23" s="7"/>
      <c r="AM23" s="19"/>
    </row>
    <row r="24" spans="1:39" ht="12" customHeight="1">
      <c r="A24" s="24"/>
      <c r="B24" s="541"/>
      <c r="C24" s="542"/>
      <c r="D24" s="542"/>
      <c r="E24" s="814"/>
      <c r="F24" s="7"/>
      <c r="G24" s="8"/>
      <c r="H24" s="8"/>
      <c r="I24" s="7"/>
      <c r="J24" s="8"/>
      <c r="K24" s="8"/>
      <c r="L24" s="19"/>
      <c r="M24" s="167"/>
      <c r="N24" s="172"/>
      <c r="O24" s="167"/>
      <c r="P24" s="168"/>
      <c r="Q24" s="168"/>
      <c r="R24" s="168"/>
      <c r="S24" s="168"/>
      <c r="T24" s="168"/>
      <c r="U24" s="169" t="s">
        <v>285</v>
      </c>
      <c r="V24" s="168" t="s">
        <v>287</v>
      </c>
      <c r="W24" s="168"/>
      <c r="X24" s="170" t="s">
        <v>279</v>
      </c>
      <c r="Y24" s="806"/>
      <c r="Z24" s="806"/>
      <c r="AA24" s="806"/>
      <c r="AB24" s="806"/>
      <c r="AC24" s="806"/>
      <c r="AD24" s="806"/>
      <c r="AE24" s="806"/>
      <c r="AF24" s="806"/>
      <c r="AG24" s="171" t="s">
        <v>280</v>
      </c>
      <c r="AH24" s="7"/>
      <c r="AI24" s="8"/>
      <c r="AJ24" s="8"/>
      <c r="AK24" s="19"/>
      <c r="AL24" s="7"/>
      <c r="AM24" s="19"/>
    </row>
    <row r="25" spans="1:39" ht="12.75" customHeight="1">
      <c r="A25" s="24"/>
      <c r="B25" s="541"/>
      <c r="C25" s="542"/>
      <c r="D25" s="542"/>
      <c r="E25" s="814"/>
      <c r="F25" s="7"/>
      <c r="G25" s="8"/>
      <c r="H25" s="8"/>
      <c r="I25" s="7"/>
      <c r="J25" s="8"/>
      <c r="K25" s="8"/>
      <c r="L25" s="19"/>
      <c r="M25" s="805" t="s">
        <v>282</v>
      </c>
      <c r="N25" s="462"/>
      <c r="O25" s="162" t="s">
        <v>278</v>
      </c>
      <c r="P25" s="154" t="s">
        <v>658</v>
      </c>
      <c r="Q25" s="154"/>
      <c r="R25" s="154"/>
      <c r="S25" s="154"/>
      <c r="T25" s="154"/>
      <c r="U25" s="154"/>
      <c r="V25" s="154"/>
      <c r="W25" s="154"/>
      <c r="X25" s="154"/>
      <c r="Y25" s="154"/>
      <c r="Z25" s="154"/>
      <c r="AA25" s="154"/>
      <c r="AB25" s="154"/>
      <c r="AC25" s="154"/>
      <c r="AD25" s="154"/>
      <c r="AE25" s="154"/>
      <c r="AF25" s="154"/>
      <c r="AG25" s="155"/>
      <c r="AH25" s="7"/>
      <c r="AI25" s="8"/>
      <c r="AJ25" s="8"/>
      <c r="AK25" s="19"/>
      <c r="AL25" s="7"/>
      <c r="AM25" s="19"/>
    </row>
    <row r="26" spans="1:39" ht="12.75" customHeight="1">
      <c r="A26" s="24"/>
      <c r="B26" s="541"/>
      <c r="C26" s="542"/>
      <c r="D26" s="542"/>
      <c r="E26" s="814"/>
      <c r="F26" s="7"/>
      <c r="G26" s="8"/>
      <c r="H26" s="8"/>
      <c r="I26" s="7"/>
      <c r="J26" s="8"/>
      <c r="K26" s="8"/>
      <c r="L26" s="19"/>
      <c r="M26" s="805"/>
      <c r="N26" s="462"/>
      <c r="O26" s="162"/>
      <c r="P26" s="154" t="s">
        <v>784</v>
      </c>
      <c r="Q26" s="154"/>
      <c r="R26" s="154"/>
      <c r="S26" s="154"/>
      <c r="T26" s="153"/>
      <c r="U26" s="164" t="s">
        <v>570</v>
      </c>
      <c r="V26" s="154" t="s">
        <v>571</v>
      </c>
      <c r="W26" s="154"/>
      <c r="X26" s="154"/>
      <c r="Y26" s="154"/>
      <c r="Z26" s="164" t="s">
        <v>570</v>
      </c>
      <c r="AA26" s="154" t="s">
        <v>572</v>
      </c>
      <c r="AB26" s="154"/>
      <c r="AC26" s="154"/>
      <c r="AD26" s="154"/>
      <c r="AE26" s="154"/>
      <c r="AF26" s="154"/>
      <c r="AG26" s="155"/>
      <c r="AH26" s="7"/>
      <c r="AI26" s="8"/>
      <c r="AJ26" s="8"/>
      <c r="AK26" s="19"/>
      <c r="AL26" s="7"/>
      <c r="AM26" s="19"/>
    </row>
    <row r="27" spans="1:39" ht="12.75" customHeight="1">
      <c r="A27" s="24"/>
      <c r="B27" s="7"/>
      <c r="D27" s="8"/>
      <c r="E27" s="19"/>
      <c r="F27" s="8"/>
      <c r="G27" s="8"/>
      <c r="H27" s="8"/>
      <c r="I27" s="7"/>
      <c r="J27" s="8"/>
      <c r="K27" s="8"/>
      <c r="L27" s="19"/>
      <c r="M27" s="805"/>
      <c r="N27" s="462"/>
      <c r="O27" s="163"/>
      <c r="P27" s="154" t="s">
        <v>783</v>
      </c>
      <c r="Q27" s="154"/>
      <c r="R27" s="154"/>
      <c r="S27" s="154"/>
      <c r="T27" s="153"/>
      <c r="U27" s="164" t="s">
        <v>324</v>
      </c>
      <c r="V27" s="154" t="s">
        <v>573</v>
      </c>
      <c r="W27" s="154"/>
      <c r="X27" s="154"/>
      <c r="Y27" s="154"/>
      <c r="Z27" s="154"/>
      <c r="AA27" s="154"/>
      <c r="AB27" s="154"/>
      <c r="AC27" s="154"/>
      <c r="AD27" s="154"/>
      <c r="AE27" s="154"/>
      <c r="AF27" s="154"/>
      <c r="AG27" s="155"/>
      <c r="AH27" s="7"/>
      <c r="AI27" s="8"/>
      <c r="AJ27" s="8"/>
      <c r="AK27" s="19"/>
      <c r="AL27" s="7"/>
      <c r="AM27" s="19"/>
    </row>
    <row r="28" spans="1:39" ht="12" customHeight="1">
      <c r="A28" s="24"/>
      <c r="B28" s="7"/>
      <c r="D28" s="8"/>
      <c r="E28" s="19"/>
      <c r="F28" s="8"/>
      <c r="G28" s="8"/>
      <c r="H28" s="8"/>
      <c r="I28" s="7"/>
      <c r="J28" s="8"/>
      <c r="K28" s="8"/>
      <c r="L28" s="19"/>
      <c r="M28" s="173"/>
      <c r="N28" s="175"/>
      <c r="O28" s="173"/>
      <c r="P28" s="174"/>
      <c r="Q28" s="174"/>
      <c r="R28" s="174"/>
      <c r="S28" s="174"/>
      <c r="T28" s="174"/>
      <c r="U28" s="177" t="s">
        <v>324</v>
      </c>
      <c r="V28" s="174" t="s">
        <v>287</v>
      </c>
      <c r="W28" s="174"/>
      <c r="X28" s="182" t="s">
        <v>279</v>
      </c>
      <c r="Y28" s="493"/>
      <c r="Z28" s="493"/>
      <c r="AA28" s="493"/>
      <c r="AB28" s="493"/>
      <c r="AC28" s="493"/>
      <c r="AD28" s="493"/>
      <c r="AE28" s="493"/>
      <c r="AF28" s="493"/>
      <c r="AG28" s="178" t="s">
        <v>280</v>
      </c>
      <c r="AH28" s="7"/>
      <c r="AI28" s="8"/>
      <c r="AJ28" s="8"/>
      <c r="AK28" s="19"/>
      <c r="AL28" s="7"/>
      <c r="AM28" s="19"/>
    </row>
    <row r="29" spans="1:39" ht="12.75" customHeight="1">
      <c r="A29" s="24"/>
      <c r="B29" s="7"/>
      <c r="D29" s="8"/>
      <c r="E29" s="19"/>
      <c r="F29" s="8"/>
      <c r="G29" s="8"/>
      <c r="H29" s="8"/>
      <c r="I29" s="7"/>
      <c r="J29" s="8"/>
      <c r="K29" s="8"/>
      <c r="L29" s="19"/>
      <c r="M29" s="154" t="s">
        <v>287</v>
      </c>
      <c r="N29" s="154"/>
      <c r="O29" s="162" t="s">
        <v>278</v>
      </c>
      <c r="P29" s="154" t="s">
        <v>272</v>
      </c>
      <c r="Q29" s="154"/>
      <c r="R29" s="154"/>
      <c r="S29" s="154"/>
      <c r="T29" s="154"/>
      <c r="U29" s="154"/>
      <c r="V29" s="154"/>
      <c r="W29" s="154"/>
      <c r="X29" s="154"/>
      <c r="Y29" s="154"/>
      <c r="Z29" s="154"/>
      <c r="AA29" s="154"/>
      <c r="AB29" s="154"/>
      <c r="AC29" s="154"/>
      <c r="AD29" s="154"/>
      <c r="AE29" s="154"/>
      <c r="AF29" s="154"/>
      <c r="AG29" s="166"/>
      <c r="AH29" s="7"/>
      <c r="AI29" s="8"/>
      <c r="AJ29" s="8"/>
      <c r="AK29" s="19"/>
      <c r="AL29" s="7"/>
      <c r="AM29" s="19"/>
    </row>
    <row r="30" spans="1:39" ht="12.75" customHeight="1">
      <c r="A30" s="24"/>
      <c r="B30" s="7"/>
      <c r="D30" s="8"/>
      <c r="E30" s="19"/>
      <c r="F30" s="173"/>
      <c r="G30" s="174"/>
      <c r="H30" s="174"/>
      <c r="I30" s="173"/>
      <c r="J30" s="174"/>
      <c r="K30" s="174"/>
      <c r="L30" s="175"/>
      <c r="M30" s="174"/>
      <c r="N30" s="174"/>
      <c r="O30" s="176"/>
      <c r="P30" s="174" t="s">
        <v>273</v>
      </c>
      <c r="Q30" s="174"/>
      <c r="R30" s="174"/>
      <c r="S30" s="174"/>
      <c r="T30" s="174"/>
      <c r="U30" s="177" t="s">
        <v>260</v>
      </c>
      <c r="V30" s="174" t="s">
        <v>274</v>
      </c>
      <c r="W30" s="174"/>
      <c r="X30" s="174"/>
      <c r="Y30" s="174"/>
      <c r="Z30" s="174"/>
      <c r="AA30" s="174"/>
      <c r="AB30" s="174"/>
      <c r="AC30" s="174"/>
      <c r="AD30" s="174"/>
      <c r="AE30" s="174"/>
      <c r="AF30" s="174"/>
      <c r="AG30" s="178"/>
      <c r="AH30" s="7"/>
      <c r="AI30" s="8"/>
      <c r="AJ30" s="8"/>
      <c r="AK30" s="19"/>
      <c r="AL30" s="7"/>
      <c r="AM30" s="19"/>
    </row>
    <row r="31" spans="1:39" ht="12.75" customHeight="1">
      <c r="A31" s="24"/>
      <c r="B31" s="7"/>
      <c r="D31" s="8"/>
      <c r="E31" s="19"/>
      <c r="F31" s="499" t="s">
        <v>749</v>
      </c>
      <c r="G31" s="500"/>
      <c r="H31" s="504"/>
      <c r="I31" s="805" t="s">
        <v>776</v>
      </c>
      <c r="J31" s="461"/>
      <c r="K31" s="461"/>
      <c r="L31" s="810" t="s">
        <v>275</v>
      </c>
      <c r="M31" s="805" t="s">
        <v>276</v>
      </c>
      <c r="N31" s="462"/>
      <c r="O31" s="162" t="s">
        <v>495</v>
      </c>
      <c r="P31" s="154" t="s">
        <v>656</v>
      </c>
      <c r="Q31" s="154"/>
      <c r="R31" s="154"/>
      <c r="S31" s="154"/>
      <c r="T31" s="154"/>
      <c r="U31" s="154"/>
      <c r="V31" s="154"/>
      <c r="W31" s="154"/>
      <c r="X31" s="154"/>
      <c r="Y31" s="154"/>
      <c r="Z31" s="154"/>
      <c r="AA31" s="154"/>
      <c r="AB31" s="154"/>
      <c r="AC31" s="154"/>
      <c r="AD31" s="154"/>
      <c r="AE31" s="154"/>
      <c r="AF31" s="154"/>
      <c r="AG31" s="165"/>
      <c r="AH31" s="7"/>
      <c r="AI31" s="8"/>
      <c r="AJ31" s="8"/>
      <c r="AK31" s="19"/>
      <c r="AL31" s="7"/>
      <c r="AM31" s="19"/>
    </row>
    <row r="32" spans="1:39" ht="12.75" customHeight="1">
      <c r="A32" s="24"/>
      <c r="B32" s="7"/>
      <c r="D32" s="8"/>
      <c r="E32" s="19"/>
      <c r="F32" s="497"/>
      <c r="G32" s="498"/>
      <c r="H32" s="501"/>
      <c r="I32" s="805"/>
      <c r="J32" s="461"/>
      <c r="K32" s="461"/>
      <c r="L32" s="810"/>
      <c r="M32" s="805"/>
      <c r="N32" s="462"/>
      <c r="O32" s="163"/>
      <c r="P32" s="153" t="s">
        <v>659</v>
      </c>
      <c r="Q32" s="154"/>
      <c r="R32" s="154"/>
      <c r="S32" s="154"/>
      <c r="T32" s="153"/>
      <c r="U32" s="164" t="s">
        <v>285</v>
      </c>
      <c r="V32" s="154" t="s">
        <v>569</v>
      </c>
      <c r="W32" s="154"/>
      <c r="X32" s="154"/>
      <c r="Y32" s="153"/>
      <c r="Z32" s="164" t="s">
        <v>285</v>
      </c>
      <c r="AA32" s="154" t="s">
        <v>99</v>
      </c>
      <c r="AB32" s="154"/>
      <c r="AC32" s="154"/>
      <c r="AD32" s="154"/>
      <c r="AE32" s="154"/>
      <c r="AF32" s="154"/>
      <c r="AG32" s="165"/>
      <c r="AH32" s="7"/>
      <c r="AI32" s="8"/>
      <c r="AJ32" s="8"/>
      <c r="AK32" s="19"/>
      <c r="AL32" s="7"/>
      <c r="AM32" s="19"/>
    </row>
    <row r="33" spans="1:39" ht="12" customHeight="1">
      <c r="A33" s="24"/>
      <c r="B33" s="7"/>
      <c r="D33" s="8"/>
      <c r="E33" s="19"/>
      <c r="F33" s="497"/>
      <c r="G33" s="498"/>
      <c r="H33" s="501"/>
      <c r="I33" s="805"/>
      <c r="J33" s="461"/>
      <c r="K33" s="461"/>
      <c r="L33" s="810"/>
      <c r="M33" s="805"/>
      <c r="N33" s="462"/>
      <c r="O33" s="167"/>
      <c r="P33" s="168"/>
      <c r="Q33" s="168"/>
      <c r="R33" s="168"/>
      <c r="S33" s="168"/>
      <c r="T33" s="168"/>
      <c r="U33" s="169" t="s">
        <v>473</v>
      </c>
      <c r="V33" s="168" t="s">
        <v>287</v>
      </c>
      <c r="W33" s="168"/>
      <c r="X33" s="170" t="s">
        <v>279</v>
      </c>
      <c r="Y33" s="806"/>
      <c r="Z33" s="806"/>
      <c r="AA33" s="806"/>
      <c r="AB33" s="806"/>
      <c r="AC33" s="806"/>
      <c r="AD33" s="806"/>
      <c r="AE33" s="806"/>
      <c r="AF33" s="806"/>
      <c r="AG33" s="171" t="s">
        <v>280</v>
      </c>
      <c r="AH33" s="7"/>
      <c r="AI33" s="8"/>
      <c r="AJ33" s="8"/>
      <c r="AK33" s="19"/>
      <c r="AL33" s="7"/>
      <c r="AM33" s="19"/>
    </row>
    <row r="34" spans="1:39" ht="12.75" customHeight="1">
      <c r="A34" s="24"/>
      <c r="B34" s="7"/>
      <c r="C34" s="8"/>
      <c r="D34" s="8"/>
      <c r="E34" s="19"/>
      <c r="F34" s="497"/>
      <c r="G34" s="498"/>
      <c r="H34" s="501"/>
      <c r="I34" s="156"/>
      <c r="J34" s="157"/>
      <c r="K34" s="157"/>
      <c r="L34" s="810"/>
      <c r="M34" s="805"/>
      <c r="N34" s="462"/>
      <c r="O34" s="162" t="s">
        <v>278</v>
      </c>
      <c r="P34" s="154" t="s">
        <v>657</v>
      </c>
      <c r="Q34" s="154"/>
      <c r="R34" s="154"/>
      <c r="S34" s="154"/>
      <c r="T34" s="154"/>
      <c r="U34" s="154"/>
      <c r="V34" s="154"/>
      <c r="W34" s="154"/>
      <c r="X34" s="154"/>
      <c r="Y34" s="154"/>
      <c r="Z34" s="154"/>
      <c r="AA34" s="154"/>
      <c r="AB34" s="154"/>
      <c r="AC34" s="154"/>
      <c r="AD34" s="154"/>
      <c r="AE34" s="154"/>
      <c r="AF34" s="154"/>
      <c r="AG34" s="155"/>
      <c r="AH34" s="7"/>
      <c r="AI34" s="8"/>
      <c r="AJ34" s="8"/>
      <c r="AK34" s="19"/>
      <c r="AL34" s="7"/>
      <c r="AM34" s="19"/>
    </row>
    <row r="35" spans="1:39" ht="12.75" customHeight="1">
      <c r="A35" s="24"/>
      <c r="B35" s="7"/>
      <c r="C35" s="8"/>
      <c r="D35" s="8"/>
      <c r="E35" s="19"/>
      <c r="F35" s="497"/>
      <c r="G35" s="498"/>
      <c r="H35" s="501"/>
      <c r="I35" s="156"/>
      <c r="J35" s="157"/>
      <c r="K35" s="157"/>
      <c r="L35" s="810"/>
      <c r="M35" s="153"/>
      <c r="N35" s="153"/>
      <c r="O35" s="163"/>
      <c r="P35" s="154" t="s">
        <v>782</v>
      </c>
      <c r="Q35" s="154"/>
      <c r="R35" s="154"/>
      <c r="S35" s="154"/>
      <c r="T35" s="153"/>
      <c r="U35" s="164" t="s">
        <v>285</v>
      </c>
      <c r="V35" s="154" t="s">
        <v>569</v>
      </c>
      <c r="W35" s="154"/>
      <c r="X35" s="154"/>
      <c r="Y35" s="153"/>
      <c r="Z35" s="164" t="s">
        <v>285</v>
      </c>
      <c r="AA35" s="459" t="s">
        <v>281</v>
      </c>
      <c r="AB35" s="459"/>
      <c r="AC35" s="459"/>
      <c r="AD35" s="459"/>
      <c r="AE35" s="459"/>
      <c r="AF35" s="459"/>
      <c r="AG35" s="460"/>
      <c r="AH35" s="7"/>
      <c r="AI35" s="8"/>
      <c r="AJ35" s="8"/>
      <c r="AK35" s="19"/>
      <c r="AL35" s="7"/>
      <c r="AM35" s="19"/>
    </row>
    <row r="36" spans="1:39" ht="12" customHeight="1">
      <c r="A36" s="24"/>
      <c r="B36" s="7"/>
      <c r="C36" s="8"/>
      <c r="D36" s="8"/>
      <c r="E36" s="19"/>
      <c r="F36" s="497"/>
      <c r="G36" s="498"/>
      <c r="H36" s="501"/>
      <c r="I36" s="163"/>
      <c r="J36" s="154"/>
      <c r="K36" s="154"/>
      <c r="L36" s="810"/>
      <c r="M36" s="167"/>
      <c r="N36" s="172"/>
      <c r="O36" s="167"/>
      <c r="P36" s="168"/>
      <c r="Q36" s="168"/>
      <c r="R36" s="168"/>
      <c r="S36" s="168"/>
      <c r="T36" s="168"/>
      <c r="U36" s="169" t="s">
        <v>285</v>
      </c>
      <c r="V36" s="168" t="s">
        <v>287</v>
      </c>
      <c r="W36" s="168"/>
      <c r="X36" s="170" t="s">
        <v>279</v>
      </c>
      <c r="Y36" s="806"/>
      <c r="Z36" s="806"/>
      <c r="AA36" s="806"/>
      <c r="AB36" s="806"/>
      <c r="AC36" s="806"/>
      <c r="AD36" s="806"/>
      <c r="AE36" s="806"/>
      <c r="AF36" s="806"/>
      <c r="AG36" s="171" t="s">
        <v>280</v>
      </c>
      <c r="AH36" s="7"/>
      <c r="AI36" s="8"/>
      <c r="AJ36" s="8"/>
      <c r="AK36" s="19"/>
      <c r="AL36" s="7"/>
      <c r="AM36" s="19"/>
    </row>
    <row r="37" spans="1:39" ht="12.75" customHeight="1">
      <c r="A37" s="24"/>
      <c r="B37" s="7"/>
      <c r="C37" s="8"/>
      <c r="D37" s="8"/>
      <c r="E37" s="19"/>
      <c r="F37" s="497"/>
      <c r="G37" s="498"/>
      <c r="H37" s="501"/>
      <c r="I37" s="163"/>
      <c r="J37" s="154"/>
      <c r="K37" s="154"/>
      <c r="L37" s="810"/>
      <c r="M37" s="803" t="s">
        <v>282</v>
      </c>
      <c r="N37" s="804"/>
      <c r="O37" s="162" t="s">
        <v>278</v>
      </c>
      <c r="P37" s="154" t="s">
        <v>658</v>
      </c>
      <c r="Q37" s="154"/>
      <c r="R37" s="154"/>
      <c r="S37" s="154"/>
      <c r="T37" s="154"/>
      <c r="U37" s="154"/>
      <c r="V37" s="154"/>
      <c r="W37" s="154"/>
      <c r="X37" s="154"/>
      <c r="Y37" s="154"/>
      <c r="Z37" s="154"/>
      <c r="AA37" s="154"/>
      <c r="AB37" s="154"/>
      <c r="AC37" s="154"/>
      <c r="AD37" s="154"/>
      <c r="AE37" s="154"/>
      <c r="AF37" s="154"/>
      <c r="AG37" s="155"/>
      <c r="AH37" s="7"/>
      <c r="AI37" s="8"/>
      <c r="AJ37" s="8"/>
      <c r="AK37" s="19"/>
      <c r="AL37" s="7"/>
      <c r="AM37" s="19"/>
    </row>
    <row r="38" spans="1:39" ht="12.75" customHeight="1">
      <c r="A38" s="24"/>
      <c r="B38" s="7"/>
      <c r="C38" s="8"/>
      <c r="D38" s="8"/>
      <c r="E38" s="19"/>
      <c r="F38" s="1" t="s">
        <v>746</v>
      </c>
      <c r="I38" s="163"/>
      <c r="J38" s="154"/>
      <c r="K38" s="154"/>
      <c r="L38" s="810"/>
      <c r="M38" s="805"/>
      <c r="N38" s="462"/>
      <c r="O38" s="162"/>
      <c r="P38" s="154" t="s">
        <v>784</v>
      </c>
      <c r="Q38" s="154"/>
      <c r="R38" s="154"/>
      <c r="S38" s="154"/>
      <c r="T38" s="153"/>
      <c r="U38" s="164" t="s">
        <v>570</v>
      </c>
      <c r="V38" s="154" t="s">
        <v>571</v>
      </c>
      <c r="W38" s="154"/>
      <c r="X38" s="154"/>
      <c r="Y38" s="154"/>
      <c r="Z38" s="164" t="s">
        <v>570</v>
      </c>
      <c r="AA38" s="154" t="s">
        <v>572</v>
      </c>
      <c r="AB38" s="154"/>
      <c r="AC38" s="154"/>
      <c r="AD38" s="154"/>
      <c r="AE38" s="154"/>
      <c r="AF38" s="154"/>
      <c r="AG38" s="155"/>
      <c r="AH38" s="7"/>
      <c r="AI38" s="8"/>
      <c r="AJ38" s="8"/>
      <c r="AK38" s="19"/>
      <c r="AL38" s="7"/>
      <c r="AM38" s="19"/>
    </row>
    <row r="39" spans="1:39" ht="12.75" customHeight="1">
      <c r="A39" s="24"/>
      <c r="B39" s="7"/>
      <c r="C39" s="8"/>
      <c r="D39" s="8"/>
      <c r="E39" s="19"/>
      <c r="F39" s="1" t="s">
        <v>747</v>
      </c>
      <c r="I39" s="163"/>
      <c r="J39" s="154"/>
      <c r="K39" s="154"/>
      <c r="L39" s="810"/>
      <c r="M39" s="805"/>
      <c r="N39" s="462"/>
      <c r="O39" s="163"/>
      <c r="P39" s="154" t="s">
        <v>783</v>
      </c>
      <c r="Q39" s="154"/>
      <c r="R39" s="154"/>
      <c r="S39" s="154"/>
      <c r="T39" s="153"/>
      <c r="U39" s="164" t="s">
        <v>324</v>
      </c>
      <c r="V39" s="154" t="s">
        <v>573</v>
      </c>
      <c r="W39" s="154"/>
      <c r="X39" s="154"/>
      <c r="Y39" s="154"/>
      <c r="Z39" s="154"/>
      <c r="AA39" s="154"/>
      <c r="AB39" s="154"/>
      <c r="AC39" s="154"/>
      <c r="AD39" s="154"/>
      <c r="AE39" s="154"/>
      <c r="AF39" s="154"/>
      <c r="AG39" s="155"/>
      <c r="AH39" s="7"/>
      <c r="AI39" s="8"/>
      <c r="AJ39" s="8"/>
      <c r="AK39" s="19"/>
      <c r="AL39" s="7"/>
      <c r="AM39" s="19"/>
    </row>
    <row r="40" spans="1:39" ht="12" customHeight="1">
      <c r="A40" s="24"/>
      <c r="B40" s="7"/>
      <c r="C40" s="8"/>
      <c r="D40" s="8"/>
      <c r="E40" s="19"/>
      <c r="I40" s="163"/>
      <c r="J40" s="154"/>
      <c r="K40" s="154"/>
      <c r="L40" s="811"/>
      <c r="M40" s="173"/>
      <c r="N40" s="175"/>
      <c r="O40" s="167"/>
      <c r="P40" s="168"/>
      <c r="Q40" s="168"/>
      <c r="R40" s="168"/>
      <c r="S40" s="168"/>
      <c r="T40" s="168"/>
      <c r="U40" s="169" t="s">
        <v>324</v>
      </c>
      <c r="V40" s="168" t="s">
        <v>287</v>
      </c>
      <c r="W40" s="168"/>
      <c r="X40" s="170" t="s">
        <v>279</v>
      </c>
      <c r="Y40" s="806"/>
      <c r="Z40" s="806"/>
      <c r="AA40" s="806"/>
      <c r="AB40" s="806"/>
      <c r="AC40" s="806"/>
      <c r="AD40" s="806"/>
      <c r="AE40" s="806"/>
      <c r="AF40" s="806"/>
      <c r="AG40" s="171" t="s">
        <v>280</v>
      </c>
      <c r="AH40" s="7"/>
      <c r="AI40" s="8"/>
      <c r="AJ40" s="8"/>
      <c r="AK40" s="19"/>
      <c r="AL40" s="7"/>
      <c r="AM40" s="19"/>
    </row>
    <row r="41" spans="1:39" ht="12.75" customHeight="1">
      <c r="A41" s="24"/>
      <c r="B41" s="7"/>
      <c r="C41" s="8"/>
      <c r="D41" s="8"/>
      <c r="E41" s="19"/>
      <c r="I41" s="163"/>
      <c r="J41" s="154"/>
      <c r="K41" s="154"/>
      <c r="L41" s="809" t="s">
        <v>283</v>
      </c>
      <c r="M41" s="807" t="s">
        <v>284</v>
      </c>
      <c r="N41" s="808"/>
      <c r="O41" s="179" t="s">
        <v>278</v>
      </c>
      <c r="P41" s="180" t="s">
        <v>656</v>
      </c>
      <c r="Q41" s="180"/>
      <c r="R41" s="180"/>
      <c r="S41" s="180"/>
      <c r="T41" s="180"/>
      <c r="U41" s="180"/>
      <c r="V41" s="180"/>
      <c r="W41" s="180"/>
      <c r="X41" s="180"/>
      <c r="Y41" s="180"/>
      <c r="Z41" s="180"/>
      <c r="AA41" s="180"/>
      <c r="AB41" s="180"/>
      <c r="AC41" s="180"/>
      <c r="AD41" s="180"/>
      <c r="AE41" s="180"/>
      <c r="AF41" s="180"/>
      <c r="AG41" s="181"/>
      <c r="AH41" s="7"/>
      <c r="AI41" s="8"/>
      <c r="AJ41" s="8"/>
      <c r="AK41" s="19"/>
      <c r="AL41" s="7"/>
      <c r="AM41" s="19"/>
    </row>
    <row r="42" spans="1:39" ht="12.75" customHeight="1">
      <c r="A42" s="24"/>
      <c r="B42" s="7"/>
      <c r="C42" s="8"/>
      <c r="D42" s="8"/>
      <c r="E42" s="19"/>
      <c r="I42" s="163"/>
      <c r="J42" s="154"/>
      <c r="K42" s="154"/>
      <c r="L42" s="810"/>
      <c r="M42" s="805"/>
      <c r="N42" s="462"/>
      <c r="O42" s="163"/>
      <c r="P42" s="154" t="s">
        <v>659</v>
      </c>
      <c r="Q42" s="154"/>
      <c r="R42" s="154"/>
      <c r="S42" s="154"/>
      <c r="T42" s="153"/>
      <c r="U42" s="164" t="s">
        <v>285</v>
      </c>
      <c r="V42" s="154" t="s">
        <v>569</v>
      </c>
      <c r="W42" s="154"/>
      <c r="X42" s="154"/>
      <c r="Y42" s="154"/>
      <c r="Z42" s="154"/>
      <c r="AA42" s="154"/>
      <c r="AB42" s="154"/>
      <c r="AC42" s="154"/>
      <c r="AD42" s="154"/>
      <c r="AE42" s="154"/>
      <c r="AF42" s="154"/>
      <c r="AG42" s="166"/>
      <c r="AH42" s="7"/>
      <c r="AI42" s="8"/>
      <c r="AJ42" s="8"/>
      <c r="AK42" s="19"/>
      <c r="AL42" s="7"/>
      <c r="AM42" s="19"/>
    </row>
    <row r="43" spans="1:39" ht="12" customHeight="1">
      <c r="A43" s="24"/>
      <c r="B43" s="7"/>
      <c r="C43" s="8"/>
      <c r="D43" s="8"/>
      <c r="E43" s="19"/>
      <c r="I43" s="156"/>
      <c r="J43" s="157"/>
      <c r="K43" s="157"/>
      <c r="L43" s="810"/>
      <c r="M43" s="805"/>
      <c r="N43" s="462"/>
      <c r="O43" s="167"/>
      <c r="P43" s="168"/>
      <c r="Q43" s="168"/>
      <c r="R43" s="168"/>
      <c r="S43" s="168"/>
      <c r="T43" s="168"/>
      <c r="U43" s="169" t="s">
        <v>285</v>
      </c>
      <c r="V43" s="168" t="s">
        <v>287</v>
      </c>
      <c r="W43" s="168"/>
      <c r="X43" s="170" t="s">
        <v>279</v>
      </c>
      <c r="Y43" s="806"/>
      <c r="Z43" s="806"/>
      <c r="AA43" s="806"/>
      <c r="AB43" s="806"/>
      <c r="AC43" s="806"/>
      <c r="AD43" s="806"/>
      <c r="AE43" s="806"/>
      <c r="AF43" s="806"/>
      <c r="AG43" s="171" t="s">
        <v>280</v>
      </c>
      <c r="AH43" s="7"/>
      <c r="AI43" s="8"/>
      <c r="AJ43" s="8"/>
      <c r="AK43" s="19"/>
      <c r="AL43" s="7"/>
      <c r="AM43" s="19"/>
    </row>
    <row r="44" spans="1:39" ht="12.75" customHeight="1">
      <c r="A44" s="24"/>
      <c r="B44" s="7"/>
      <c r="C44" s="8"/>
      <c r="D44" s="8"/>
      <c r="E44" s="19"/>
      <c r="I44" s="156"/>
      <c r="J44" s="157"/>
      <c r="K44" s="157"/>
      <c r="L44" s="810"/>
      <c r="M44" s="805"/>
      <c r="N44" s="462"/>
      <c r="O44" s="162" t="s">
        <v>278</v>
      </c>
      <c r="P44" s="154" t="s">
        <v>657</v>
      </c>
      <c r="Q44" s="154"/>
      <c r="R44" s="154"/>
      <c r="S44" s="154"/>
      <c r="T44" s="154"/>
      <c r="U44" s="154"/>
      <c r="V44" s="154"/>
      <c r="W44" s="154"/>
      <c r="X44" s="154"/>
      <c r="Y44" s="154"/>
      <c r="Z44" s="154"/>
      <c r="AA44" s="154"/>
      <c r="AB44" s="154"/>
      <c r="AC44" s="154"/>
      <c r="AD44" s="154"/>
      <c r="AE44" s="154"/>
      <c r="AF44" s="154"/>
      <c r="AG44" s="155"/>
      <c r="AH44" s="7"/>
      <c r="AI44" s="8"/>
      <c r="AJ44" s="8"/>
      <c r="AK44" s="19"/>
      <c r="AL44" s="7"/>
      <c r="AM44" s="19"/>
    </row>
    <row r="45" spans="1:39" ht="12.75" customHeight="1">
      <c r="A45" s="24"/>
      <c r="B45" s="7"/>
      <c r="C45" s="8"/>
      <c r="D45" s="8"/>
      <c r="E45" s="19"/>
      <c r="I45" s="156"/>
      <c r="J45" s="157"/>
      <c r="K45" s="157"/>
      <c r="L45" s="810"/>
      <c r="M45" s="154"/>
      <c r="N45" s="154"/>
      <c r="O45" s="163"/>
      <c r="P45" s="154" t="s">
        <v>782</v>
      </c>
      <c r="Q45" s="154"/>
      <c r="R45" s="154"/>
      <c r="S45" s="154"/>
      <c r="T45" s="153"/>
      <c r="U45" s="164" t="s">
        <v>285</v>
      </c>
      <c r="V45" s="154" t="s">
        <v>569</v>
      </c>
      <c r="W45" s="154"/>
      <c r="X45" s="154"/>
      <c r="Y45" s="153"/>
      <c r="Z45" s="164" t="s">
        <v>285</v>
      </c>
      <c r="AA45" s="459" t="s">
        <v>281</v>
      </c>
      <c r="AB45" s="459"/>
      <c r="AC45" s="459"/>
      <c r="AD45" s="459"/>
      <c r="AE45" s="459"/>
      <c r="AF45" s="459"/>
      <c r="AG45" s="460"/>
      <c r="AH45" s="7"/>
      <c r="AI45" s="8"/>
      <c r="AJ45" s="8"/>
      <c r="AK45" s="19"/>
      <c r="AL45" s="7"/>
      <c r="AM45" s="19"/>
    </row>
    <row r="46" spans="1:39" ht="12" customHeight="1">
      <c r="A46" s="24"/>
      <c r="B46" s="7"/>
      <c r="C46" s="8"/>
      <c r="D46" s="8"/>
      <c r="E46" s="19"/>
      <c r="I46" s="163"/>
      <c r="J46" s="154"/>
      <c r="K46" s="154"/>
      <c r="L46" s="810"/>
      <c r="M46" s="167"/>
      <c r="N46" s="172"/>
      <c r="O46" s="167"/>
      <c r="P46" s="168"/>
      <c r="Q46" s="168"/>
      <c r="R46" s="168"/>
      <c r="S46" s="168"/>
      <c r="T46" s="168"/>
      <c r="U46" s="169" t="s">
        <v>285</v>
      </c>
      <c r="V46" s="168" t="s">
        <v>287</v>
      </c>
      <c r="W46" s="168"/>
      <c r="X46" s="170" t="s">
        <v>279</v>
      </c>
      <c r="Y46" s="806"/>
      <c r="Z46" s="806"/>
      <c r="AA46" s="806"/>
      <c r="AB46" s="806"/>
      <c r="AC46" s="806"/>
      <c r="AD46" s="806"/>
      <c r="AE46" s="806"/>
      <c r="AF46" s="806"/>
      <c r="AG46" s="171" t="s">
        <v>280</v>
      </c>
      <c r="AH46" s="7"/>
      <c r="AI46" s="8"/>
      <c r="AJ46" s="8"/>
      <c r="AK46" s="19"/>
      <c r="AL46" s="7"/>
      <c r="AM46" s="19"/>
    </row>
    <row r="47" spans="1:39" ht="12.75" customHeight="1">
      <c r="A47" s="24"/>
      <c r="B47" s="7"/>
      <c r="C47" s="8"/>
      <c r="D47" s="8"/>
      <c r="E47" s="19"/>
      <c r="I47" s="163"/>
      <c r="J47" s="154"/>
      <c r="K47" s="154"/>
      <c r="L47" s="810"/>
      <c r="M47" s="803" t="s">
        <v>282</v>
      </c>
      <c r="N47" s="804"/>
      <c r="O47" s="162" t="s">
        <v>278</v>
      </c>
      <c r="P47" s="154" t="s">
        <v>658</v>
      </c>
      <c r="Q47" s="154"/>
      <c r="R47" s="154"/>
      <c r="S47" s="154"/>
      <c r="T47" s="154"/>
      <c r="U47" s="154"/>
      <c r="V47" s="154"/>
      <c r="W47" s="154"/>
      <c r="X47" s="154"/>
      <c r="Y47" s="154"/>
      <c r="Z47" s="154"/>
      <c r="AA47" s="154"/>
      <c r="AB47" s="154"/>
      <c r="AC47" s="154"/>
      <c r="AD47" s="154"/>
      <c r="AE47" s="154"/>
      <c r="AF47" s="154"/>
      <c r="AG47" s="155"/>
      <c r="AH47" s="7"/>
      <c r="AI47" s="8"/>
      <c r="AJ47" s="8"/>
      <c r="AK47" s="19"/>
      <c r="AL47" s="7"/>
      <c r="AM47" s="19"/>
    </row>
    <row r="48" spans="1:39" ht="12.75" customHeight="1">
      <c r="A48" s="24"/>
      <c r="B48" s="7"/>
      <c r="C48" s="8"/>
      <c r="D48" s="8"/>
      <c r="E48" s="19"/>
      <c r="I48" s="163"/>
      <c r="J48" s="154"/>
      <c r="K48" s="154"/>
      <c r="L48" s="810"/>
      <c r="M48" s="805"/>
      <c r="N48" s="462"/>
      <c r="O48" s="162"/>
      <c r="P48" s="154" t="s">
        <v>784</v>
      </c>
      <c r="Q48" s="154"/>
      <c r="R48" s="154"/>
      <c r="S48" s="154"/>
      <c r="T48" s="153"/>
      <c r="U48" s="164" t="s">
        <v>570</v>
      </c>
      <c r="V48" s="154" t="s">
        <v>571</v>
      </c>
      <c r="W48" s="154"/>
      <c r="X48" s="154"/>
      <c r="Y48" s="154"/>
      <c r="Z48" s="164" t="s">
        <v>570</v>
      </c>
      <c r="AA48" s="154" t="s">
        <v>572</v>
      </c>
      <c r="AB48" s="154"/>
      <c r="AC48" s="154"/>
      <c r="AD48" s="154"/>
      <c r="AE48" s="154"/>
      <c r="AF48" s="154"/>
      <c r="AG48" s="155"/>
      <c r="AH48" s="7"/>
      <c r="AI48" s="8"/>
      <c r="AJ48" s="8"/>
      <c r="AK48" s="19"/>
      <c r="AL48" s="7"/>
      <c r="AM48" s="19"/>
    </row>
    <row r="49" spans="1:39" ht="12.75" customHeight="1">
      <c r="A49" s="24"/>
      <c r="B49" s="7"/>
      <c r="C49" s="8"/>
      <c r="D49" s="8"/>
      <c r="E49" s="19"/>
      <c r="I49" s="163"/>
      <c r="J49" s="154"/>
      <c r="K49" s="154"/>
      <c r="L49" s="810"/>
      <c r="M49" s="805"/>
      <c r="N49" s="462"/>
      <c r="O49" s="163"/>
      <c r="P49" s="154" t="s">
        <v>783</v>
      </c>
      <c r="Q49" s="154"/>
      <c r="R49" s="154"/>
      <c r="S49" s="154"/>
      <c r="T49" s="153"/>
      <c r="U49" s="164" t="s">
        <v>324</v>
      </c>
      <c r="V49" s="154" t="s">
        <v>573</v>
      </c>
      <c r="W49" s="154"/>
      <c r="X49" s="154"/>
      <c r="Y49" s="154"/>
      <c r="Z49" s="154"/>
      <c r="AA49" s="154"/>
      <c r="AB49" s="154"/>
      <c r="AC49" s="154"/>
      <c r="AD49" s="154"/>
      <c r="AE49" s="154"/>
      <c r="AF49" s="154"/>
      <c r="AG49" s="155"/>
      <c r="AH49" s="7"/>
      <c r="AI49" s="8"/>
      <c r="AJ49" s="8"/>
      <c r="AK49" s="19"/>
      <c r="AL49" s="7"/>
      <c r="AM49" s="19"/>
    </row>
    <row r="50" spans="1:39" ht="12" customHeight="1">
      <c r="A50" s="24"/>
      <c r="B50" s="7"/>
      <c r="C50" s="8"/>
      <c r="D50" s="8"/>
      <c r="E50" s="19"/>
      <c r="I50" s="163"/>
      <c r="J50" s="154"/>
      <c r="K50" s="154"/>
      <c r="L50" s="811"/>
      <c r="M50" s="173"/>
      <c r="N50" s="175"/>
      <c r="O50" s="173"/>
      <c r="P50" s="174"/>
      <c r="Q50" s="174"/>
      <c r="R50" s="174"/>
      <c r="S50" s="174"/>
      <c r="T50" s="174"/>
      <c r="U50" s="177" t="s">
        <v>324</v>
      </c>
      <c r="V50" s="174" t="s">
        <v>287</v>
      </c>
      <c r="W50" s="174"/>
      <c r="X50" s="182" t="s">
        <v>279</v>
      </c>
      <c r="Y50" s="493"/>
      <c r="Z50" s="493"/>
      <c r="AA50" s="493"/>
      <c r="AB50" s="493"/>
      <c r="AC50" s="493"/>
      <c r="AD50" s="493"/>
      <c r="AE50" s="493"/>
      <c r="AF50" s="493"/>
      <c r="AG50" s="178" t="s">
        <v>280</v>
      </c>
      <c r="AH50" s="7"/>
      <c r="AI50" s="8"/>
      <c r="AJ50" s="8"/>
      <c r="AK50" s="19"/>
      <c r="AL50" s="7"/>
      <c r="AM50" s="19"/>
    </row>
    <row r="51" spans="1:39" ht="12.75" customHeight="1">
      <c r="A51" s="24"/>
      <c r="B51" s="7"/>
      <c r="C51" s="8"/>
      <c r="D51" s="8"/>
      <c r="E51" s="19"/>
      <c r="I51" s="163"/>
      <c r="J51" s="154"/>
      <c r="K51" s="154"/>
      <c r="L51" s="155"/>
      <c r="M51" s="154" t="s">
        <v>287</v>
      </c>
      <c r="N51" s="154"/>
      <c r="O51" s="162" t="s">
        <v>278</v>
      </c>
      <c r="P51" s="154" t="s">
        <v>272</v>
      </c>
      <c r="Q51" s="154"/>
      <c r="R51" s="154"/>
      <c r="S51" s="154"/>
      <c r="T51" s="154"/>
      <c r="U51" s="154"/>
      <c r="V51" s="154"/>
      <c r="W51" s="154"/>
      <c r="X51" s="154"/>
      <c r="Y51" s="154"/>
      <c r="Z51" s="154"/>
      <c r="AA51" s="154"/>
      <c r="AB51" s="154"/>
      <c r="AC51" s="154"/>
      <c r="AD51" s="154"/>
      <c r="AE51" s="154"/>
      <c r="AF51" s="154"/>
      <c r="AG51" s="166"/>
      <c r="AH51" s="7"/>
      <c r="AI51" s="8"/>
      <c r="AJ51" s="8"/>
      <c r="AK51" s="19"/>
      <c r="AL51" s="7"/>
      <c r="AM51" s="19"/>
    </row>
    <row r="52" spans="1:39" ht="12.75" customHeight="1">
      <c r="A52" s="24"/>
      <c r="B52" s="7"/>
      <c r="C52" s="8"/>
      <c r="D52" s="8"/>
      <c r="E52" s="19"/>
      <c r="F52" s="7"/>
      <c r="G52" s="8"/>
      <c r="H52" s="8"/>
      <c r="I52" s="173"/>
      <c r="J52" s="174"/>
      <c r="K52" s="174"/>
      <c r="L52" s="175"/>
      <c r="M52" s="174"/>
      <c r="N52" s="174"/>
      <c r="O52" s="176"/>
      <c r="P52" s="174" t="s">
        <v>273</v>
      </c>
      <c r="Q52" s="174"/>
      <c r="R52" s="174"/>
      <c r="S52" s="174"/>
      <c r="T52" s="174"/>
      <c r="U52" s="177" t="s">
        <v>260</v>
      </c>
      <c r="V52" s="174" t="s">
        <v>274</v>
      </c>
      <c r="W52" s="174"/>
      <c r="X52" s="174"/>
      <c r="Y52" s="174"/>
      <c r="Z52" s="174"/>
      <c r="AA52" s="174"/>
      <c r="AB52" s="174"/>
      <c r="AC52" s="174"/>
      <c r="AD52" s="174"/>
      <c r="AE52" s="174"/>
      <c r="AF52" s="174"/>
      <c r="AG52" s="178"/>
      <c r="AH52" s="7"/>
      <c r="AI52" s="8"/>
      <c r="AJ52" s="8"/>
      <c r="AK52" s="19"/>
      <c r="AL52" s="7"/>
      <c r="AM52" s="19"/>
    </row>
    <row r="53" spans="1:39" ht="12.75" customHeight="1">
      <c r="A53" s="24"/>
      <c r="B53" s="7"/>
      <c r="C53" s="8"/>
      <c r="D53" s="8"/>
      <c r="E53" s="19"/>
      <c r="F53" s="499" t="s">
        <v>750</v>
      </c>
      <c r="G53" s="500"/>
      <c r="H53" s="504"/>
      <c r="I53" s="805" t="s">
        <v>776</v>
      </c>
      <c r="J53" s="461"/>
      <c r="K53" s="461"/>
      <c r="L53" s="810" t="s">
        <v>275</v>
      </c>
      <c r="M53" s="805" t="s">
        <v>276</v>
      </c>
      <c r="N53" s="462"/>
      <c r="O53" s="162" t="s">
        <v>495</v>
      </c>
      <c r="P53" s="154" t="s">
        <v>656</v>
      </c>
      <c r="Q53" s="154"/>
      <c r="R53" s="154"/>
      <c r="S53" s="154"/>
      <c r="T53" s="154"/>
      <c r="U53" s="154"/>
      <c r="V53" s="154"/>
      <c r="W53" s="154"/>
      <c r="X53" s="154"/>
      <c r="Y53" s="154"/>
      <c r="Z53" s="154"/>
      <c r="AA53" s="154"/>
      <c r="AB53" s="154"/>
      <c r="AC53" s="154"/>
      <c r="AD53" s="154"/>
      <c r="AE53" s="154"/>
      <c r="AF53" s="154"/>
      <c r="AG53" s="165"/>
      <c r="AH53" s="7"/>
      <c r="AI53" s="8"/>
      <c r="AJ53" s="8"/>
      <c r="AK53" s="19"/>
      <c r="AL53" s="7"/>
      <c r="AM53" s="19"/>
    </row>
    <row r="54" spans="1:39" ht="12.75" customHeight="1">
      <c r="A54" s="24"/>
      <c r="B54" s="7"/>
      <c r="C54" s="8"/>
      <c r="D54" s="8"/>
      <c r="E54" s="19"/>
      <c r="F54" s="497"/>
      <c r="G54" s="498"/>
      <c r="H54" s="501"/>
      <c r="I54" s="805"/>
      <c r="J54" s="461"/>
      <c r="K54" s="461"/>
      <c r="L54" s="810"/>
      <c r="M54" s="805"/>
      <c r="N54" s="462"/>
      <c r="O54" s="163"/>
      <c r="P54" s="153" t="s">
        <v>659</v>
      </c>
      <c r="Q54" s="154"/>
      <c r="R54" s="154"/>
      <c r="S54" s="154"/>
      <c r="T54" s="153"/>
      <c r="U54" s="164" t="s">
        <v>285</v>
      </c>
      <c r="V54" s="154" t="s">
        <v>569</v>
      </c>
      <c r="W54" s="154"/>
      <c r="X54" s="154"/>
      <c r="Y54" s="153"/>
      <c r="Z54" s="164" t="s">
        <v>285</v>
      </c>
      <c r="AA54" s="154" t="s">
        <v>99</v>
      </c>
      <c r="AB54" s="154"/>
      <c r="AC54" s="154"/>
      <c r="AD54" s="154"/>
      <c r="AE54" s="154"/>
      <c r="AF54" s="154"/>
      <c r="AG54" s="165"/>
      <c r="AH54" s="7"/>
      <c r="AI54" s="8"/>
      <c r="AJ54" s="8"/>
      <c r="AK54" s="19"/>
      <c r="AL54" s="7"/>
      <c r="AM54" s="19"/>
    </row>
    <row r="55" spans="1:39" ht="12" customHeight="1">
      <c r="A55" s="24"/>
      <c r="B55" s="7"/>
      <c r="C55" s="8"/>
      <c r="D55" s="8"/>
      <c r="E55" s="19"/>
      <c r="F55" s="497"/>
      <c r="G55" s="498"/>
      <c r="H55" s="501"/>
      <c r="I55" s="805"/>
      <c r="J55" s="461"/>
      <c r="K55" s="461"/>
      <c r="L55" s="810"/>
      <c r="M55" s="805"/>
      <c r="N55" s="462"/>
      <c r="O55" s="167"/>
      <c r="P55" s="168"/>
      <c r="Q55" s="168"/>
      <c r="R55" s="168"/>
      <c r="S55" s="168"/>
      <c r="T55" s="168"/>
      <c r="U55" s="169" t="s">
        <v>473</v>
      </c>
      <c r="V55" s="168" t="s">
        <v>287</v>
      </c>
      <c r="W55" s="168"/>
      <c r="X55" s="170" t="s">
        <v>279</v>
      </c>
      <c r="Y55" s="806"/>
      <c r="Z55" s="806"/>
      <c r="AA55" s="806"/>
      <c r="AB55" s="806"/>
      <c r="AC55" s="806"/>
      <c r="AD55" s="806"/>
      <c r="AE55" s="806"/>
      <c r="AF55" s="806"/>
      <c r="AG55" s="171" t="s">
        <v>280</v>
      </c>
      <c r="AH55" s="7"/>
      <c r="AI55" s="8"/>
      <c r="AJ55" s="8"/>
      <c r="AK55" s="19"/>
      <c r="AL55" s="7"/>
      <c r="AM55" s="19"/>
    </row>
    <row r="56" spans="1:39" ht="12.75" customHeight="1">
      <c r="A56" s="24"/>
      <c r="B56" s="7"/>
      <c r="C56" s="8"/>
      <c r="D56" s="8"/>
      <c r="E56" s="19"/>
      <c r="F56" s="497"/>
      <c r="G56" s="498"/>
      <c r="H56" s="501"/>
      <c r="I56" s="156"/>
      <c r="J56" s="157"/>
      <c r="K56" s="157"/>
      <c r="L56" s="810"/>
      <c r="M56" s="805"/>
      <c r="N56" s="462"/>
      <c r="O56" s="162" t="s">
        <v>278</v>
      </c>
      <c r="P56" s="154" t="s">
        <v>657</v>
      </c>
      <c r="Q56" s="154"/>
      <c r="R56" s="154"/>
      <c r="S56" s="154"/>
      <c r="T56" s="154"/>
      <c r="U56" s="154"/>
      <c r="V56" s="154"/>
      <c r="W56" s="154"/>
      <c r="X56" s="154"/>
      <c r="Y56" s="154"/>
      <c r="Z56" s="154"/>
      <c r="AA56" s="154"/>
      <c r="AB56" s="154"/>
      <c r="AC56" s="154"/>
      <c r="AD56" s="154"/>
      <c r="AE56" s="154"/>
      <c r="AF56" s="154"/>
      <c r="AG56" s="155"/>
      <c r="AH56" s="7"/>
      <c r="AI56" s="8"/>
      <c r="AJ56" s="8"/>
      <c r="AK56" s="19"/>
      <c r="AL56" s="7"/>
      <c r="AM56" s="19"/>
    </row>
    <row r="57" spans="1:39" ht="12.75" customHeight="1">
      <c r="A57" s="24"/>
      <c r="B57" s="7"/>
      <c r="C57" s="8"/>
      <c r="D57" s="8"/>
      <c r="E57" s="19"/>
      <c r="F57" s="497"/>
      <c r="G57" s="498"/>
      <c r="H57" s="501"/>
      <c r="I57" s="156"/>
      <c r="J57" s="157"/>
      <c r="K57" s="157"/>
      <c r="L57" s="810"/>
      <c r="M57" s="153"/>
      <c r="N57" s="153"/>
      <c r="O57" s="163"/>
      <c r="P57" s="154" t="s">
        <v>782</v>
      </c>
      <c r="Q57" s="154"/>
      <c r="R57" s="154"/>
      <c r="S57" s="154"/>
      <c r="T57" s="153"/>
      <c r="U57" s="164" t="s">
        <v>285</v>
      </c>
      <c r="V57" s="154" t="s">
        <v>569</v>
      </c>
      <c r="W57" s="154"/>
      <c r="X57" s="154"/>
      <c r="Y57" s="153"/>
      <c r="Z57" s="164" t="s">
        <v>285</v>
      </c>
      <c r="AA57" s="459" t="s">
        <v>281</v>
      </c>
      <c r="AB57" s="459"/>
      <c r="AC57" s="459"/>
      <c r="AD57" s="459"/>
      <c r="AE57" s="459"/>
      <c r="AF57" s="459"/>
      <c r="AG57" s="460"/>
      <c r="AH57" s="7"/>
      <c r="AI57" s="8"/>
      <c r="AJ57" s="8"/>
      <c r="AK57" s="19"/>
      <c r="AL57" s="7"/>
      <c r="AM57" s="19"/>
    </row>
    <row r="58" spans="1:39" ht="12" customHeight="1">
      <c r="A58" s="24"/>
      <c r="B58" s="7"/>
      <c r="C58" s="8"/>
      <c r="D58" s="8"/>
      <c r="E58" s="19"/>
      <c r="F58" s="497"/>
      <c r="G58" s="498"/>
      <c r="H58" s="501"/>
      <c r="I58" s="163"/>
      <c r="J58" s="154"/>
      <c r="K58" s="154"/>
      <c r="L58" s="810"/>
      <c r="M58" s="167"/>
      <c r="N58" s="172"/>
      <c r="O58" s="167"/>
      <c r="P58" s="168"/>
      <c r="Q58" s="168"/>
      <c r="R58" s="168"/>
      <c r="S58" s="168"/>
      <c r="T58" s="168"/>
      <c r="U58" s="169" t="s">
        <v>285</v>
      </c>
      <c r="V58" s="168" t="s">
        <v>287</v>
      </c>
      <c r="W58" s="168"/>
      <c r="X58" s="170" t="s">
        <v>279</v>
      </c>
      <c r="Y58" s="806"/>
      <c r="Z58" s="806"/>
      <c r="AA58" s="806"/>
      <c r="AB58" s="806"/>
      <c r="AC58" s="806"/>
      <c r="AD58" s="806"/>
      <c r="AE58" s="806"/>
      <c r="AF58" s="806"/>
      <c r="AG58" s="171" t="s">
        <v>280</v>
      </c>
      <c r="AH58" s="7"/>
      <c r="AI58" s="8"/>
      <c r="AJ58" s="8"/>
      <c r="AK58" s="19"/>
      <c r="AL58" s="7"/>
      <c r="AM58" s="19"/>
    </row>
    <row r="59" spans="1:39" ht="12.75" customHeight="1">
      <c r="A59" s="24"/>
      <c r="B59" s="7"/>
      <c r="C59" s="8"/>
      <c r="D59" s="8"/>
      <c r="E59" s="19"/>
      <c r="F59" s="1" t="s">
        <v>742</v>
      </c>
      <c r="I59" s="163"/>
      <c r="J59" s="154"/>
      <c r="K59" s="154"/>
      <c r="L59" s="810"/>
      <c r="M59" s="803" t="s">
        <v>282</v>
      </c>
      <c r="N59" s="804"/>
      <c r="O59" s="162" t="s">
        <v>278</v>
      </c>
      <c r="P59" s="154" t="s">
        <v>658</v>
      </c>
      <c r="Q59" s="154"/>
      <c r="R59" s="154"/>
      <c r="S59" s="154"/>
      <c r="T59" s="154"/>
      <c r="U59" s="154"/>
      <c r="V59" s="154"/>
      <c r="W59" s="154"/>
      <c r="X59" s="154"/>
      <c r="Y59" s="154"/>
      <c r="Z59" s="154"/>
      <c r="AA59" s="154"/>
      <c r="AB59" s="154"/>
      <c r="AC59" s="154"/>
      <c r="AD59" s="154"/>
      <c r="AE59" s="154"/>
      <c r="AF59" s="154"/>
      <c r="AG59" s="155"/>
      <c r="AH59" s="7"/>
      <c r="AI59" s="8"/>
      <c r="AJ59" s="8"/>
      <c r="AK59" s="19"/>
      <c r="AL59" s="7"/>
      <c r="AM59" s="19"/>
    </row>
    <row r="60" spans="1:39" ht="12.75" customHeight="1">
      <c r="A60" s="24"/>
      <c r="B60" s="7"/>
      <c r="C60" s="8"/>
      <c r="D60" s="8"/>
      <c r="E60" s="19"/>
      <c r="F60" s="1" t="s">
        <v>748</v>
      </c>
      <c r="I60" s="163"/>
      <c r="J60" s="154"/>
      <c r="K60" s="154"/>
      <c r="L60" s="810"/>
      <c r="M60" s="805"/>
      <c r="N60" s="462"/>
      <c r="O60" s="162"/>
      <c r="P60" s="154" t="s">
        <v>784</v>
      </c>
      <c r="Q60" s="154"/>
      <c r="R60" s="154"/>
      <c r="S60" s="154"/>
      <c r="T60" s="153"/>
      <c r="U60" s="164" t="s">
        <v>570</v>
      </c>
      <c r="V60" s="154" t="s">
        <v>571</v>
      </c>
      <c r="W60" s="154"/>
      <c r="X60" s="154"/>
      <c r="Y60" s="154"/>
      <c r="Z60" s="164" t="s">
        <v>570</v>
      </c>
      <c r="AA60" s="154" t="s">
        <v>572</v>
      </c>
      <c r="AB60" s="154"/>
      <c r="AC60" s="154"/>
      <c r="AD60" s="154"/>
      <c r="AE60" s="154"/>
      <c r="AF60" s="154"/>
      <c r="AG60" s="155"/>
      <c r="AH60" s="7"/>
      <c r="AI60" s="8"/>
      <c r="AJ60" s="8"/>
      <c r="AK60" s="19"/>
      <c r="AL60" s="7"/>
      <c r="AM60" s="19"/>
    </row>
    <row r="61" spans="1:39" ht="12.75" customHeight="1">
      <c r="A61" s="24"/>
      <c r="B61" s="7"/>
      <c r="C61" s="8"/>
      <c r="D61" s="8"/>
      <c r="E61" s="19"/>
      <c r="I61" s="163"/>
      <c r="J61" s="154"/>
      <c r="K61" s="154"/>
      <c r="L61" s="810"/>
      <c r="M61" s="805"/>
      <c r="N61" s="462"/>
      <c r="O61" s="163"/>
      <c r="P61" s="154" t="s">
        <v>783</v>
      </c>
      <c r="Q61" s="154"/>
      <c r="R61" s="154"/>
      <c r="S61" s="154"/>
      <c r="T61" s="153"/>
      <c r="U61" s="164" t="s">
        <v>324</v>
      </c>
      <c r="V61" s="154" t="s">
        <v>573</v>
      </c>
      <c r="W61" s="154"/>
      <c r="X61" s="154"/>
      <c r="Y61" s="154"/>
      <c r="Z61" s="154"/>
      <c r="AA61" s="154"/>
      <c r="AB61" s="154"/>
      <c r="AC61" s="154"/>
      <c r="AD61" s="154"/>
      <c r="AE61" s="154"/>
      <c r="AF61" s="154"/>
      <c r="AG61" s="155"/>
      <c r="AH61" s="7"/>
      <c r="AI61" s="8"/>
      <c r="AJ61" s="8"/>
      <c r="AK61" s="19"/>
      <c r="AL61" s="7"/>
      <c r="AM61" s="19"/>
    </row>
    <row r="62" spans="1:39" ht="12" customHeight="1">
      <c r="A62" s="24"/>
      <c r="B62" s="7"/>
      <c r="C62" s="8"/>
      <c r="D62" s="8"/>
      <c r="E62" s="19"/>
      <c r="I62" s="163"/>
      <c r="J62" s="154"/>
      <c r="K62" s="154"/>
      <c r="L62" s="811"/>
      <c r="M62" s="173"/>
      <c r="N62" s="175"/>
      <c r="O62" s="167"/>
      <c r="P62" s="168"/>
      <c r="Q62" s="168"/>
      <c r="R62" s="168"/>
      <c r="S62" s="168"/>
      <c r="T62" s="168"/>
      <c r="U62" s="169" t="s">
        <v>324</v>
      </c>
      <c r="V62" s="168" t="s">
        <v>287</v>
      </c>
      <c r="W62" s="168"/>
      <c r="X62" s="170" t="s">
        <v>279</v>
      </c>
      <c r="Y62" s="806"/>
      <c r="Z62" s="806"/>
      <c r="AA62" s="806"/>
      <c r="AB62" s="806"/>
      <c r="AC62" s="806"/>
      <c r="AD62" s="806"/>
      <c r="AE62" s="806"/>
      <c r="AF62" s="806"/>
      <c r="AG62" s="171" t="s">
        <v>280</v>
      </c>
      <c r="AH62" s="7"/>
      <c r="AI62" s="8"/>
      <c r="AJ62" s="8"/>
      <c r="AK62" s="19"/>
      <c r="AL62" s="7"/>
      <c r="AM62" s="19"/>
    </row>
    <row r="63" spans="1:39" ht="12.75" customHeight="1">
      <c r="A63" s="24"/>
      <c r="B63" s="7"/>
      <c r="C63" s="8"/>
      <c r="D63" s="8"/>
      <c r="E63" s="19"/>
      <c r="I63" s="163"/>
      <c r="J63" s="154"/>
      <c r="K63" s="154"/>
      <c r="L63" s="809" t="s">
        <v>283</v>
      </c>
      <c r="M63" s="807" t="s">
        <v>284</v>
      </c>
      <c r="N63" s="808"/>
      <c r="O63" s="179" t="s">
        <v>278</v>
      </c>
      <c r="P63" s="180" t="s">
        <v>656</v>
      </c>
      <c r="Q63" s="180"/>
      <c r="R63" s="180"/>
      <c r="S63" s="180"/>
      <c r="T63" s="180"/>
      <c r="U63" s="180"/>
      <c r="V63" s="180"/>
      <c r="W63" s="180"/>
      <c r="X63" s="180"/>
      <c r="Y63" s="180"/>
      <c r="Z63" s="180"/>
      <c r="AA63" s="180"/>
      <c r="AB63" s="180"/>
      <c r="AC63" s="180"/>
      <c r="AD63" s="180"/>
      <c r="AE63" s="180"/>
      <c r="AF63" s="180"/>
      <c r="AG63" s="181"/>
      <c r="AH63" s="7"/>
      <c r="AI63" s="8"/>
      <c r="AJ63" s="8"/>
      <c r="AK63" s="19"/>
      <c r="AL63" s="7"/>
      <c r="AM63" s="19"/>
    </row>
    <row r="64" spans="1:39" ht="12.75" customHeight="1">
      <c r="A64" s="24"/>
      <c r="B64" s="7"/>
      <c r="C64" s="8"/>
      <c r="D64" s="8"/>
      <c r="E64" s="19"/>
      <c r="I64" s="163"/>
      <c r="J64" s="154"/>
      <c r="K64" s="154"/>
      <c r="L64" s="810"/>
      <c r="M64" s="805"/>
      <c r="N64" s="462"/>
      <c r="O64" s="163"/>
      <c r="P64" s="154" t="s">
        <v>659</v>
      </c>
      <c r="Q64" s="154"/>
      <c r="R64" s="154"/>
      <c r="S64" s="154"/>
      <c r="T64" s="153"/>
      <c r="U64" s="164" t="s">
        <v>285</v>
      </c>
      <c r="V64" s="154" t="s">
        <v>569</v>
      </c>
      <c r="W64" s="154"/>
      <c r="X64" s="154"/>
      <c r="Y64" s="154"/>
      <c r="Z64" s="154"/>
      <c r="AA64" s="154"/>
      <c r="AB64" s="154"/>
      <c r="AC64" s="154"/>
      <c r="AD64" s="154"/>
      <c r="AE64" s="154"/>
      <c r="AF64" s="154"/>
      <c r="AG64" s="166"/>
      <c r="AH64" s="7"/>
      <c r="AI64" s="8"/>
      <c r="AJ64" s="8"/>
      <c r="AK64" s="19"/>
      <c r="AL64" s="7"/>
      <c r="AM64" s="19"/>
    </row>
    <row r="65" spans="1:39" ht="12" customHeight="1">
      <c r="A65" s="24"/>
      <c r="B65" s="7"/>
      <c r="C65" s="8"/>
      <c r="D65" s="8"/>
      <c r="E65" s="19"/>
      <c r="I65" s="156"/>
      <c r="J65" s="157"/>
      <c r="K65" s="157"/>
      <c r="L65" s="810"/>
      <c r="M65" s="805"/>
      <c r="N65" s="462"/>
      <c r="O65" s="167"/>
      <c r="P65" s="168"/>
      <c r="Q65" s="168"/>
      <c r="R65" s="168"/>
      <c r="S65" s="168"/>
      <c r="T65" s="168"/>
      <c r="U65" s="169" t="s">
        <v>285</v>
      </c>
      <c r="V65" s="168" t="s">
        <v>287</v>
      </c>
      <c r="W65" s="168"/>
      <c r="X65" s="170" t="s">
        <v>279</v>
      </c>
      <c r="Y65" s="806"/>
      <c r="Z65" s="806"/>
      <c r="AA65" s="806"/>
      <c r="AB65" s="806"/>
      <c r="AC65" s="806"/>
      <c r="AD65" s="806"/>
      <c r="AE65" s="806"/>
      <c r="AF65" s="806"/>
      <c r="AG65" s="171" t="s">
        <v>280</v>
      </c>
      <c r="AH65" s="7"/>
      <c r="AI65" s="8"/>
      <c r="AJ65" s="8"/>
      <c r="AK65" s="19"/>
      <c r="AL65" s="7"/>
      <c r="AM65" s="19"/>
    </row>
    <row r="66" spans="1:39" ht="12.75" customHeight="1">
      <c r="A66" s="24"/>
      <c r="B66" s="7"/>
      <c r="C66" s="8"/>
      <c r="D66" s="8"/>
      <c r="E66" s="19"/>
      <c r="I66" s="156"/>
      <c r="J66" s="157"/>
      <c r="K66" s="157"/>
      <c r="L66" s="810"/>
      <c r="M66" s="805"/>
      <c r="N66" s="462"/>
      <c r="O66" s="162" t="s">
        <v>278</v>
      </c>
      <c r="P66" s="154" t="s">
        <v>657</v>
      </c>
      <c r="Q66" s="154"/>
      <c r="R66" s="154"/>
      <c r="S66" s="154"/>
      <c r="T66" s="154"/>
      <c r="U66" s="154"/>
      <c r="V66" s="154"/>
      <c r="W66" s="154"/>
      <c r="X66" s="154"/>
      <c r="Y66" s="154"/>
      <c r="Z66" s="154"/>
      <c r="AA66" s="154"/>
      <c r="AB66" s="154"/>
      <c r="AC66" s="154"/>
      <c r="AD66" s="154"/>
      <c r="AE66" s="154"/>
      <c r="AF66" s="154"/>
      <c r="AG66" s="155"/>
      <c r="AH66" s="7"/>
      <c r="AI66" s="8"/>
      <c r="AJ66" s="8"/>
      <c r="AK66" s="19"/>
      <c r="AL66" s="7"/>
      <c r="AM66" s="19"/>
    </row>
    <row r="67" spans="1:39" ht="12.75" customHeight="1">
      <c r="A67" s="24"/>
      <c r="B67" s="7"/>
      <c r="C67" s="8"/>
      <c r="D67" s="8"/>
      <c r="E67" s="19"/>
      <c r="I67" s="156"/>
      <c r="J67" s="157"/>
      <c r="K67" s="157"/>
      <c r="L67" s="810"/>
      <c r="M67" s="154"/>
      <c r="N67" s="154"/>
      <c r="O67" s="163"/>
      <c r="P67" s="154" t="s">
        <v>782</v>
      </c>
      <c r="Q67" s="154"/>
      <c r="R67" s="154"/>
      <c r="S67" s="154"/>
      <c r="T67" s="153"/>
      <c r="U67" s="164" t="s">
        <v>285</v>
      </c>
      <c r="V67" s="154" t="s">
        <v>569</v>
      </c>
      <c r="W67" s="154"/>
      <c r="X67" s="154"/>
      <c r="Y67" s="153"/>
      <c r="Z67" s="164" t="s">
        <v>285</v>
      </c>
      <c r="AA67" s="459" t="s">
        <v>281</v>
      </c>
      <c r="AB67" s="459"/>
      <c r="AC67" s="459"/>
      <c r="AD67" s="459"/>
      <c r="AE67" s="459"/>
      <c r="AF67" s="459"/>
      <c r="AG67" s="460"/>
      <c r="AH67" s="7"/>
      <c r="AI67" s="8"/>
      <c r="AJ67" s="8"/>
      <c r="AK67" s="19"/>
      <c r="AL67" s="7"/>
      <c r="AM67" s="19"/>
    </row>
    <row r="68" spans="1:39" ht="12" customHeight="1">
      <c r="A68" s="24"/>
      <c r="B68" s="7"/>
      <c r="C68" s="8"/>
      <c r="D68" s="8"/>
      <c r="E68" s="19"/>
      <c r="I68" s="163"/>
      <c r="J68" s="154"/>
      <c r="K68" s="154"/>
      <c r="L68" s="810"/>
      <c r="M68" s="167"/>
      <c r="N68" s="172"/>
      <c r="O68" s="167"/>
      <c r="P68" s="168"/>
      <c r="Q68" s="168"/>
      <c r="R68" s="168"/>
      <c r="S68" s="168"/>
      <c r="T68" s="168"/>
      <c r="U68" s="169" t="s">
        <v>285</v>
      </c>
      <c r="V68" s="168" t="s">
        <v>287</v>
      </c>
      <c r="W68" s="168"/>
      <c r="X68" s="170" t="s">
        <v>279</v>
      </c>
      <c r="Y68" s="806"/>
      <c r="Z68" s="806"/>
      <c r="AA68" s="806"/>
      <c r="AB68" s="806"/>
      <c r="AC68" s="806"/>
      <c r="AD68" s="806"/>
      <c r="AE68" s="806"/>
      <c r="AF68" s="806"/>
      <c r="AG68" s="171" t="s">
        <v>280</v>
      </c>
      <c r="AH68" s="7"/>
      <c r="AI68" s="8"/>
      <c r="AJ68" s="8"/>
      <c r="AK68" s="19"/>
      <c r="AL68" s="7"/>
      <c r="AM68" s="19"/>
    </row>
    <row r="69" spans="1:39" ht="12.75" customHeight="1">
      <c r="A69" s="24"/>
      <c r="B69" s="7"/>
      <c r="C69" s="8"/>
      <c r="D69" s="8"/>
      <c r="E69" s="19"/>
      <c r="I69" s="163"/>
      <c r="J69" s="154"/>
      <c r="K69" s="154"/>
      <c r="L69" s="810"/>
      <c r="M69" s="803" t="s">
        <v>282</v>
      </c>
      <c r="N69" s="804"/>
      <c r="O69" s="162" t="s">
        <v>278</v>
      </c>
      <c r="P69" s="154" t="s">
        <v>658</v>
      </c>
      <c r="Q69" s="154"/>
      <c r="R69" s="154"/>
      <c r="S69" s="154"/>
      <c r="T69" s="154"/>
      <c r="U69" s="154"/>
      <c r="V69" s="154"/>
      <c r="W69" s="154"/>
      <c r="X69" s="154"/>
      <c r="Y69" s="154"/>
      <c r="Z69" s="154"/>
      <c r="AA69" s="154"/>
      <c r="AB69" s="154"/>
      <c r="AC69" s="154"/>
      <c r="AD69" s="154"/>
      <c r="AE69" s="154"/>
      <c r="AF69" s="154"/>
      <c r="AG69" s="155"/>
      <c r="AH69" s="7"/>
      <c r="AI69" s="8"/>
      <c r="AJ69" s="8"/>
      <c r="AK69" s="19"/>
      <c r="AL69" s="7"/>
      <c r="AM69" s="19"/>
    </row>
    <row r="70" spans="1:39" ht="12.75" customHeight="1">
      <c r="A70" s="24"/>
      <c r="B70" s="7"/>
      <c r="C70" s="8"/>
      <c r="D70" s="8"/>
      <c r="E70" s="19"/>
      <c r="I70" s="163"/>
      <c r="J70" s="154"/>
      <c r="K70" s="154"/>
      <c r="L70" s="810"/>
      <c r="M70" s="805"/>
      <c r="N70" s="462"/>
      <c r="O70" s="162"/>
      <c r="P70" s="154" t="s">
        <v>784</v>
      </c>
      <c r="Q70" s="154"/>
      <c r="R70" s="154"/>
      <c r="S70" s="154"/>
      <c r="T70" s="153"/>
      <c r="U70" s="164" t="s">
        <v>570</v>
      </c>
      <c r="V70" s="154" t="s">
        <v>571</v>
      </c>
      <c r="W70" s="154"/>
      <c r="X70" s="154"/>
      <c r="Y70" s="154"/>
      <c r="Z70" s="164" t="s">
        <v>570</v>
      </c>
      <c r="AA70" s="154" t="s">
        <v>572</v>
      </c>
      <c r="AB70" s="154"/>
      <c r="AC70" s="154"/>
      <c r="AD70" s="154"/>
      <c r="AE70" s="154"/>
      <c r="AF70" s="154"/>
      <c r="AG70" s="155"/>
      <c r="AH70" s="7"/>
      <c r="AI70" s="8"/>
      <c r="AJ70" s="8"/>
      <c r="AK70" s="19"/>
      <c r="AL70" s="7"/>
      <c r="AM70" s="19"/>
    </row>
    <row r="71" spans="1:39" ht="12.75" customHeight="1">
      <c r="A71" s="24"/>
      <c r="B71" s="7"/>
      <c r="C71" s="8"/>
      <c r="D71" s="8"/>
      <c r="E71" s="19"/>
      <c r="I71" s="163"/>
      <c r="J71" s="154"/>
      <c r="K71" s="154"/>
      <c r="L71" s="810"/>
      <c r="M71" s="805"/>
      <c r="N71" s="462"/>
      <c r="O71" s="163"/>
      <c r="P71" s="154" t="s">
        <v>783</v>
      </c>
      <c r="Q71" s="154"/>
      <c r="R71" s="154"/>
      <c r="S71" s="154"/>
      <c r="T71" s="153"/>
      <c r="U71" s="164" t="s">
        <v>324</v>
      </c>
      <c r="V71" s="154" t="s">
        <v>573</v>
      </c>
      <c r="W71" s="154"/>
      <c r="X71" s="154"/>
      <c r="Y71" s="154"/>
      <c r="Z71" s="154"/>
      <c r="AA71" s="154"/>
      <c r="AB71" s="154"/>
      <c r="AC71" s="154"/>
      <c r="AD71" s="154"/>
      <c r="AE71" s="154"/>
      <c r="AF71" s="154"/>
      <c r="AG71" s="155"/>
      <c r="AH71" s="7"/>
      <c r="AI71" s="8"/>
      <c r="AJ71" s="8"/>
      <c r="AK71" s="19"/>
      <c r="AL71" s="7"/>
      <c r="AM71" s="19"/>
    </row>
    <row r="72" spans="1:39" ht="12" customHeight="1">
      <c r="A72" s="24"/>
      <c r="B72" s="7"/>
      <c r="C72" s="8"/>
      <c r="D72" s="8"/>
      <c r="E72" s="19"/>
      <c r="I72" s="163"/>
      <c r="J72" s="154"/>
      <c r="K72" s="154"/>
      <c r="L72" s="811"/>
      <c r="M72" s="173"/>
      <c r="N72" s="175"/>
      <c r="O72" s="173"/>
      <c r="P72" s="174"/>
      <c r="Q72" s="174"/>
      <c r="R72" s="174"/>
      <c r="S72" s="174"/>
      <c r="T72" s="174"/>
      <c r="U72" s="177" t="s">
        <v>324</v>
      </c>
      <c r="V72" s="174" t="s">
        <v>287</v>
      </c>
      <c r="W72" s="174"/>
      <c r="X72" s="182" t="s">
        <v>279</v>
      </c>
      <c r="Y72" s="493"/>
      <c r="Z72" s="493"/>
      <c r="AA72" s="493"/>
      <c r="AB72" s="493"/>
      <c r="AC72" s="493"/>
      <c r="AD72" s="493"/>
      <c r="AE72" s="493"/>
      <c r="AF72" s="493"/>
      <c r="AG72" s="178" t="s">
        <v>280</v>
      </c>
      <c r="AH72" s="7"/>
      <c r="AI72" s="8"/>
      <c r="AJ72" s="8"/>
      <c r="AK72" s="19"/>
      <c r="AL72" s="7"/>
      <c r="AM72" s="19"/>
    </row>
    <row r="73" spans="1:39" ht="12.75" customHeight="1">
      <c r="A73" s="24"/>
      <c r="B73" s="7"/>
      <c r="C73" s="8"/>
      <c r="D73" s="8"/>
      <c r="E73" s="19"/>
      <c r="F73" s="8"/>
      <c r="G73" s="8"/>
      <c r="H73" s="8"/>
      <c r="I73" s="163"/>
      <c r="J73" s="154"/>
      <c r="K73" s="154"/>
      <c r="L73" s="155"/>
      <c r="M73" s="154" t="s">
        <v>287</v>
      </c>
      <c r="N73" s="154"/>
      <c r="O73" s="162" t="s">
        <v>278</v>
      </c>
      <c r="P73" s="154" t="s">
        <v>272</v>
      </c>
      <c r="Q73" s="154"/>
      <c r="R73" s="154"/>
      <c r="S73" s="154"/>
      <c r="T73" s="154"/>
      <c r="U73" s="154"/>
      <c r="V73" s="154"/>
      <c r="W73" s="154"/>
      <c r="X73" s="154"/>
      <c r="Y73" s="154"/>
      <c r="Z73" s="154"/>
      <c r="AA73" s="154"/>
      <c r="AB73" s="154"/>
      <c r="AC73" s="154"/>
      <c r="AD73" s="154"/>
      <c r="AE73" s="154"/>
      <c r="AF73" s="154"/>
      <c r="AG73" s="166"/>
      <c r="AH73" s="7"/>
      <c r="AI73" s="8"/>
      <c r="AJ73" s="8"/>
      <c r="AK73" s="19"/>
      <c r="AL73" s="7"/>
      <c r="AM73" s="19"/>
    </row>
    <row r="74" spans="1:39" ht="12.75" customHeight="1">
      <c r="A74" s="30"/>
      <c r="B74" s="9"/>
      <c r="C74" s="10"/>
      <c r="D74" s="10"/>
      <c r="E74" s="20"/>
      <c r="F74" s="9"/>
      <c r="G74" s="10"/>
      <c r="H74" s="10"/>
      <c r="I74" s="173"/>
      <c r="J74" s="174"/>
      <c r="K74" s="174"/>
      <c r="L74" s="175"/>
      <c r="M74" s="174"/>
      <c r="N74" s="174"/>
      <c r="O74" s="176"/>
      <c r="P74" s="174" t="s">
        <v>273</v>
      </c>
      <c r="Q74" s="174"/>
      <c r="R74" s="174"/>
      <c r="S74" s="174"/>
      <c r="T74" s="174"/>
      <c r="U74" s="177" t="s">
        <v>260</v>
      </c>
      <c r="V74" s="174" t="s">
        <v>274</v>
      </c>
      <c r="W74" s="174"/>
      <c r="X74" s="174"/>
      <c r="Y74" s="174"/>
      <c r="Z74" s="174"/>
      <c r="AA74" s="174"/>
      <c r="AB74" s="174"/>
      <c r="AC74" s="174"/>
      <c r="AD74" s="174"/>
      <c r="AE74" s="174"/>
      <c r="AF74" s="174"/>
      <c r="AG74" s="178"/>
      <c r="AH74" s="9"/>
      <c r="AI74" s="10"/>
      <c r="AJ74" s="10"/>
      <c r="AK74" s="20"/>
      <c r="AL74" s="9"/>
      <c r="AM74" s="20"/>
    </row>
    <row r="75" spans="1:48" ht="12.75" customHeight="1">
      <c r="A75" s="152" t="s">
        <v>557</v>
      </c>
      <c r="B75" s="47" t="s">
        <v>803</v>
      </c>
      <c r="C75" s="6"/>
      <c r="D75" s="6"/>
      <c r="E75" s="35"/>
      <c r="F75" s="499" t="s">
        <v>744</v>
      </c>
      <c r="G75" s="500"/>
      <c r="H75" s="504"/>
      <c r="I75" s="807" t="s">
        <v>776</v>
      </c>
      <c r="J75" s="812"/>
      <c r="K75" s="812"/>
      <c r="L75" s="810" t="s">
        <v>275</v>
      </c>
      <c r="M75" s="807" t="s">
        <v>276</v>
      </c>
      <c r="N75" s="808"/>
      <c r="O75" s="179" t="s">
        <v>495</v>
      </c>
      <c r="P75" s="180" t="s">
        <v>656</v>
      </c>
      <c r="Q75" s="180"/>
      <c r="R75" s="180"/>
      <c r="S75" s="180"/>
      <c r="T75" s="180"/>
      <c r="U75" s="180"/>
      <c r="V75" s="180"/>
      <c r="W75" s="180"/>
      <c r="X75" s="180"/>
      <c r="Y75" s="180"/>
      <c r="Z75" s="180"/>
      <c r="AA75" s="180"/>
      <c r="AB75" s="180"/>
      <c r="AC75" s="180"/>
      <c r="AD75" s="180"/>
      <c r="AE75" s="180"/>
      <c r="AF75" s="180"/>
      <c r="AG75" s="181"/>
      <c r="AH75" s="149" t="s">
        <v>561</v>
      </c>
      <c r="AI75" s="532"/>
      <c r="AJ75" s="532"/>
      <c r="AK75" s="533"/>
      <c r="AL75" s="506" t="s">
        <v>561</v>
      </c>
      <c r="AM75" s="507"/>
      <c r="AP75" s="8"/>
      <c r="AQ75" s="8"/>
      <c r="AR75" s="8"/>
      <c r="AS75" s="8"/>
      <c r="AT75" s="8"/>
      <c r="AU75" s="8"/>
      <c r="AV75" s="8"/>
    </row>
    <row r="76" spans="1:48" ht="12.75" customHeight="1">
      <c r="A76" s="773" t="s">
        <v>562</v>
      </c>
      <c r="B76" s="497" t="s">
        <v>563</v>
      </c>
      <c r="C76" s="498"/>
      <c r="D76" s="498"/>
      <c r="E76" s="501"/>
      <c r="F76" s="497"/>
      <c r="G76" s="498"/>
      <c r="H76" s="501"/>
      <c r="I76" s="805"/>
      <c r="J76" s="461"/>
      <c r="K76" s="461"/>
      <c r="L76" s="810"/>
      <c r="M76" s="805"/>
      <c r="N76" s="462"/>
      <c r="O76" s="163"/>
      <c r="P76" s="154" t="s">
        <v>659</v>
      </c>
      <c r="Q76" s="154"/>
      <c r="R76" s="154"/>
      <c r="S76" s="154"/>
      <c r="T76" s="153"/>
      <c r="U76" s="164" t="s">
        <v>285</v>
      </c>
      <c r="V76" s="154" t="s">
        <v>569</v>
      </c>
      <c r="W76" s="154"/>
      <c r="X76" s="154"/>
      <c r="Y76" s="154"/>
      <c r="Z76" s="164" t="s">
        <v>285</v>
      </c>
      <c r="AA76" s="154" t="s">
        <v>99</v>
      </c>
      <c r="AB76" s="154"/>
      <c r="AC76" s="154"/>
      <c r="AD76" s="154"/>
      <c r="AE76" s="154"/>
      <c r="AF76" s="154"/>
      <c r="AG76" s="166"/>
      <c r="AH76" s="16" t="s">
        <v>291</v>
      </c>
      <c r="AI76" s="456"/>
      <c r="AJ76" s="456"/>
      <c r="AK76" s="457"/>
      <c r="AL76" s="454"/>
      <c r="AM76" s="455"/>
      <c r="AP76" s="8"/>
      <c r="AQ76" s="8"/>
      <c r="AR76" s="8"/>
      <c r="AS76" s="8"/>
      <c r="AT76" s="8"/>
      <c r="AU76" s="8"/>
      <c r="AV76" s="8"/>
    </row>
    <row r="77" spans="1:48" ht="12.75" customHeight="1">
      <c r="A77" s="773"/>
      <c r="B77" s="497"/>
      <c r="C77" s="498"/>
      <c r="D77" s="498"/>
      <c r="E77" s="501"/>
      <c r="F77" s="8" t="s">
        <v>745</v>
      </c>
      <c r="G77" s="8"/>
      <c r="H77" s="8"/>
      <c r="I77" s="805"/>
      <c r="J77" s="461"/>
      <c r="K77" s="461"/>
      <c r="L77" s="810"/>
      <c r="M77" s="805"/>
      <c r="N77" s="462"/>
      <c r="O77" s="167"/>
      <c r="P77" s="168"/>
      <c r="Q77" s="168"/>
      <c r="R77" s="168"/>
      <c r="S77" s="168"/>
      <c r="T77" s="168"/>
      <c r="U77" s="169" t="s">
        <v>473</v>
      </c>
      <c r="V77" s="168" t="s">
        <v>287</v>
      </c>
      <c r="W77" s="168"/>
      <c r="X77" s="170" t="s">
        <v>279</v>
      </c>
      <c r="Y77" s="806"/>
      <c r="Z77" s="806"/>
      <c r="AA77" s="806"/>
      <c r="AB77" s="806"/>
      <c r="AC77" s="806"/>
      <c r="AD77" s="806"/>
      <c r="AE77" s="806"/>
      <c r="AF77" s="806"/>
      <c r="AG77" s="171" t="s">
        <v>280</v>
      </c>
      <c r="AH77" s="16" t="s">
        <v>291</v>
      </c>
      <c r="AI77" s="456"/>
      <c r="AJ77" s="456"/>
      <c r="AK77" s="457"/>
      <c r="AL77" s="454"/>
      <c r="AM77" s="455"/>
      <c r="AP77" s="8"/>
      <c r="AQ77" s="8"/>
      <c r="AR77" s="8"/>
      <c r="AS77" s="8"/>
      <c r="AT77" s="8"/>
      <c r="AU77" s="8"/>
      <c r="AV77" s="8"/>
    </row>
    <row r="78" spans="1:48" ht="12.75" customHeight="1">
      <c r="A78" s="773"/>
      <c r="B78" s="7"/>
      <c r="C78" s="8"/>
      <c r="D78" s="8"/>
      <c r="E78" s="19"/>
      <c r="F78" s="8"/>
      <c r="G78" s="8"/>
      <c r="H78" s="8"/>
      <c r="I78" s="156"/>
      <c r="J78" s="157"/>
      <c r="K78" s="157"/>
      <c r="L78" s="810"/>
      <c r="M78" s="805"/>
      <c r="N78" s="462"/>
      <c r="O78" s="162" t="s">
        <v>278</v>
      </c>
      <c r="P78" s="154" t="s">
        <v>657</v>
      </c>
      <c r="Q78" s="154"/>
      <c r="R78" s="154"/>
      <c r="S78" s="154"/>
      <c r="T78" s="154"/>
      <c r="U78" s="154"/>
      <c r="V78" s="154"/>
      <c r="W78" s="154"/>
      <c r="X78" s="154"/>
      <c r="Y78" s="154"/>
      <c r="Z78" s="154"/>
      <c r="AA78" s="154"/>
      <c r="AB78" s="154"/>
      <c r="AC78" s="154"/>
      <c r="AD78" s="154"/>
      <c r="AE78" s="154"/>
      <c r="AF78" s="154"/>
      <c r="AG78" s="155"/>
      <c r="AH78" s="16" t="s">
        <v>561</v>
      </c>
      <c r="AI78" s="456"/>
      <c r="AJ78" s="456"/>
      <c r="AK78" s="457"/>
      <c r="AL78" s="7"/>
      <c r="AM78" s="19"/>
      <c r="AP78" s="8"/>
      <c r="AQ78" s="8"/>
      <c r="AR78" s="8"/>
      <c r="AS78" s="8"/>
      <c r="AT78" s="8"/>
      <c r="AU78" s="8"/>
      <c r="AV78" s="8"/>
    </row>
    <row r="79" spans="1:48" ht="12.75" customHeight="1">
      <c r="A79" s="773"/>
      <c r="B79" s="541" t="s">
        <v>454</v>
      </c>
      <c r="C79" s="542"/>
      <c r="D79" s="542"/>
      <c r="E79" s="814"/>
      <c r="F79" s="8"/>
      <c r="G79" s="8"/>
      <c r="H79" s="8"/>
      <c r="I79" s="156"/>
      <c r="J79" s="157"/>
      <c r="K79" s="157"/>
      <c r="L79" s="810"/>
      <c r="M79" s="154"/>
      <c r="N79" s="154"/>
      <c r="O79" s="163"/>
      <c r="P79" s="154" t="s">
        <v>782</v>
      </c>
      <c r="Q79" s="154"/>
      <c r="R79" s="154"/>
      <c r="S79" s="154"/>
      <c r="T79" s="153"/>
      <c r="U79" s="164" t="s">
        <v>285</v>
      </c>
      <c r="V79" s="154" t="s">
        <v>569</v>
      </c>
      <c r="W79" s="154"/>
      <c r="X79" s="154"/>
      <c r="Y79" s="153"/>
      <c r="Z79" s="164" t="s">
        <v>285</v>
      </c>
      <c r="AA79" s="459" t="s">
        <v>281</v>
      </c>
      <c r="AB79" s="459"/>
      <c r="AC79" s="459"/>
      <c r="AD79" s="459"/>
      <c r="AE79" s="459"/>
      <c r="AF79" s="459"/>
      <c r="AG79" s="460"/>
      <c r="AH79" s="16" t="s">
        <v>286</v>
      </c>
      <c r="AI79" s="456"/>
      <c r="AJ79" s="456"/>
      <c r="AK79" s="457"/>
      <c r="AL79" s="7"/>
      <c r="AM79" s="19"/>
      <c r="AP79" s="8"/>
      <c r="AQ79" s="8"/>
      <c r="AR79" s="8"/>
      <c r="AS79" s="8"/>
      <c r="AT79" s="8"/>
      <c r="AU79" s="8"/>
      <c r="AV79" s="8"/>
    </row>
    <row r="80" spans="1:48" ht="12.75" customHeight="1">
      <c r="A80" s="773"/>
      <c r="B80" s="541"/>
      <c r="C80" s="542"/>
      <c r="D80" s="542"/>
      <c r="E80" s="814"/>
      <c r="F80" s="8"/>
      <c r="G80" s="8"/>
      <c r="H80" s="8"/>
      <c r="I80" s="163"/>
      <c r="J80" s="154"/>
      <c r="K80" s="154"/>
      <c r="L80" s="810"/>
      <c r="M80" s="167"/>
      <c r="N80" s="172"/>
      <c r="O80" s="167"/>
      <c r="P80" s="168"/>
      <c r="Q80" s="168"/>
      <c r="R80" s="168"/>
      <c r="S80" s="168"/>
      <c r="T80" s="168"/>
      <c r="U80" s="169" t="s">
        <v>285</v>
      </c>
      <c r="V80" s="168" t="s">
        <v>287</v>
      </c>
      <c r="W80" s="168"/>
      <c r="X80" s="170" t="s">
        <v>279</v>
      </c>
      <c r="Y80" s="806"/>
      <c r="Z80" s="806"/>
      <c r="AA80" s="806"/>
      <c r="AB80" s="806"/>
      <c r="AC80" s="806"/>
      <c r="AD80" s="806"/>
      <c r="AE80" s="806"/>
      <c r="AF80" s="806"/>
      <c r="AG80" s="171" t="s">
        <v>280</v>
      </c>
      <c r="AH80" s="16" t="s">
        <v>561</v>
      </c>
      <c r="AI80" s="456"/>
      <c r="AJ80" s="456"/>
      <c r="AK80" s="457"/>
      <c r="AL80" s="7"/>
      <c r="AM80" s="19"/>
      <c r="AQ80" s="8"/>
      <c r="AS80" s="8"/>
      <c r="AT80" s="8"/>
      <c r="AU80" s="8"/>
      <c r="AV80" s="8"/>
    </row>
    <row r="81" spans="1:48" ht="12.75" customHeight="1">
      <c r="A81" s="773"/>
      <c r="B81" s="541"/>
      <c r="C81" s="542"/>
      <c r="D81" s="542"/>
      <c r="E81" s="814"/>
      <c r="F81" s="8"/>
      <c r="G81" s="8"/>
      <c r="H81" s="8"/>
      <c r="I81" s="163"/>
      <c r="J81" s="154"/>
      <c r="K81" s="154"/>
      <c r="L81" s="810"/>
      <c r="M81" s="803" t="s">
        <v>282</v>
      </c>
      <c r="N81" s="804"/>
      <c r="O81" s="162" t="s">
        <v>278</v>
      </c>
      <c r="P81" s="154" t="s">
        <v>658</v>
      </c>
      <c r="Q81" s="154"/>
      <c r="R81" s="154"/>
      <c r="S81" s="154"/>
      <c r="T81" s="154"/>
      <c r="U81" s="154"/>
      <c r="V81" s="154"/>
      <c r="W81" s="154"/>
      <c r="X81" s="154"/>
      <c r="Y81" s="154"/>
      <c r="Z81" s="154"/>
      <c r="AA81" s="154"/>
      <c r="AB81" s="154"/>
      <c r="AC81" s="154"/>
      <c r="AD81" s="154"/>
      <c r="AE81" s="154"/>
      <c r="AF81" s="154"/>
      <c r="AG81" s="155"/>
      <c r="AH81" s="16" t="s">
        <v>561</v>
      </c>
      <c r="AI81" s="456"/>
      <c r="AJ81" s="456"/>
      <c r="AK81" s="457"/>
      <c r="AL81" s="7"/>
      <c r="AM81" s="19"/>
      <c r="AP81" s="8"/>
      <c r="AQ81" s="8"/>
      <c r="AR81" s="8"/>
      <c r="AS81" s="8"/>
      <c r="AT81" s="8"/>
      <c r="AU81" s="8"/>
      <c r="AV81" s="8"/>
    </row>
    <row r="82" spans="1:48" ht="12.75" customHeight="1">
      <c r="A82" s="773"/>
      <c r="B82" s="7"/>
      <c r="C82" s="8"/>
      <c r="D82" s="8"/>
      <c r="E82" s="19"/>
      <c r="F82" s="8"/>
      <c r="G82" s="8"/>
      <c r="H82" s="8"/>
      <c r="I82" s="163"/>
      <c r="J82" s="154"/>
      <c r="K82" s="154"/>
      <c r="L82" s="810"/>
      <c r="M82" s="805"/>
      <c r="N82" s="462"/>
      <c r="O82" s="162"/>
      <c r="P82" s="154" t="s">
        <v>784</v>
      </c>
      <c r="Q82" s="154"/>
      <c r="R82" s="154"/>
      <c r="S82" s="154"/>
      <c r="T82" s="153"/>
      <c r="U82" s="164" t="s">
        <v>570</v>
      </c>
      <c r="V82" s="154" t="s">
        <v>571</v>
      </c>
      <c r="W82" s="154"/>
      <c r="X82" s="154"/>
      <c r="Y82" s="154"/>
      <c r="Z82" s="164" t="s">
        <v>570</v>
      </c>
      <c r="AA82" s="154" t="s">
        <v>572</v>
      </c>
      <c r="AB82" s="154"/>
      <c r="AC82" s="154"/>
      <c r="AD82" s="154"/>
      <c r="AE82" s="154"/>
      <c r="AF82" s="154"/>
      <c r="AG82" s="155"/>
      <c r="AH82" s="7"/>
      <c r="AI82" s="8"/>
      <c r="AJ82" s="8"/>
      <c r="AK82" s="19"/>
      <c r="AL82" s="7"/>
      <c r="AM82" s="19"/>
      <c r="AP82" s="8"/>
      <c r="AQ82" s="8"/>
      <c r="AR82" s="8"/>
      <c r="AS82" s="8"/>
      <c r="AT82" s="8"/>
      <c r="AU82" s="8"/>
      <c r="AV82" s="8"/>
    </row>
    <row r="83" spans="1:48" ht="12.75" customHeight="1">
      <c r="A83" s="773"/>
      <c r="B83" s="105" t="str">
        <f>IF(B20="","",B20)</f>
        <v>□</v>
      </c>
      <c r="C83" s="69" t="s">
        <v>565</v>
      </c>
      <c r="D83" s="69"/>
      <c r="E83" s="107"/>
      <c r="F83" s="8"/>
      <c r="G83" s="8"/>
      <c r="H83" s="8"/>
      <c r="I83" s="163"/>
      <c r="J83" s="154"/>
      <c r="K83" s="154"/>
      <c r="L83" s="810"/>
      <c r="M83" s="805"/>
      <c r="N83" s="462"/>
      <c r="O83" s="163"/>
      <c r="P83" s="154" t="s">
        <v>783</v>
      </c>
      <c r="Q83" s="154"/>
      <c r="R83" s="154"/>
      <c r="S83" s="154"/>
      <c r="T83" s="153"/>
      <c r="U83" s="164" t="s">
        <v>324</v>
      </c>
      <c r="V83" s="154" t="s">
        <v>573</v>
      </c>
      <c r="W83" s="154"/>
      <c r="X83" s="154"/>
      <c r="Y83" s="154"/>
      <c r="Z83" s="154"/>
      <c r="AA83" s="154"/>
      <c r="AB83" s="154"/>
      <c r="AC83" s="154"/>
      <c r="AD83" s="154"/>
      <c r="AE83" s="154"/>
      <c r="AF83" s="154"/>
      <c r="AG83" s="155"/>
      <c r="AH83" s="7"/>
      <c r="AI83" s="8"/>
      <c r="AJ83" s="8"/>
      <c r="AK83" s="19"/>
      <c r="AL83" s="7"/>
      <c r="AM83" s="19"/>
      <c r="AP83" s="8"/>
      <c r="AQ83" s="8"/>
      <c r="AR83" s="8"/>
      <c r="AS83" s="8"/>
      <c r="AT83" s="8"/>
      <c r="AU83" s="8"/>
      <c r="AV83" s="8"/>
    </row>
    <row r="84" spans="1:48" ht="12.75" customHeight="1">
      <c r="A84" s="773"/>
      <c r="B84" s="108" t="s">
        <v>566</v>
      </c>
      <c r="C84" s="137">
        <f>IF(C21="","",C21)</f>
      </c>
      <c r="D84" s="71" t="s">
        <v>681</v>
      </c>
      <c r="E84" s="83" t="s">
        <v>480</v>
      </c>
      <c r="F84" s="8"/>
      <c r="G84" s="8"/>
      <c r="H84" s="8"/>
      <c r="I84" s="163"/>
      <c r="J84" s="154"/>
      <c r="K84" s="154"/>
      <c r="L84" s="811"/>
      <c r="M84" s="173"/>
      <c r="N84" s="175"/>
      <c r="O84" s="173"/>
      <c r="P84" s="174"/>
      <c r="Q84" s="174"/>
      <c r="R84" s="174"/>
      <c r="S84" s="174"/>
      <c r="T84" s="174"/>
      <c r="U84" s="177" t="s">
        <v>324</v>
      </c>
      <c r="V84" s="174" t="s">
        <v>287</v>
      </c>
      <c r="W84" s="174"/>
      <c r="X84" s="182" t="s">
        <v>279</v>
      </c>
      <c r="Y84" s="493"/>
      <c r="Z84" s="493"/>
      <c r="AA84" s="493"/>
      <c r="AB84" s="493"/>
      <c r="AC84" s="493"/>
      <c r="AD84" s="493"/>
      <c r="AE84" s="493"/>
      <c r="AF84" s="493"/>
      <c r="AG84" s="178" t="s">
        <v>280</v>
      </c>
      <c r="AH84" s="7"/>
      <c r="AI84" s="8"/>
      <c r="AJ84" s="8"/>
      <c r="AK84" s="19"/>
      <c r="AL84" s="7"/>
      <c r="AM84" s="19"/>
      <c r="AP84" s="8"/>
      <c r="AQ84" s="8"/>
      <c r="AR84" s="8"/>
      <c r="AS84" s="8"/>
      <c r="AT84" s="8"/>
      <c r="AU84" s="8"/>
      <c r="AV84" s="8"/>
    </row>
    <row r="85" spans="1:48" ht="12.75" customHeight="1">
      <c r="A85" s="773"/>
      <c r="B85" s="541" t="s">
        <v>345</v>
      </c>
      <c r="C85" s="542"/>
      <c r="D85" s="542"/>
      <c r="E85" s="814"/>
      <c r="F85" s="8"/>
      <c r="G85" s="8"/>
      <c r="H85" s="8"/>
      <c r="I85" s="163"/>
      <c r="J85" s="154"/>
      <c r="K85" s="154"/>
      <c r="L85" s="809" t="s">
        <v>283</v>
      </c>
      <c r="M85" s="805" t="s">
        <v>284</v>
      </c>
      <c r="N85" s="462"/>
      <c r="O85" s="162" t="s">
        <v>278</v>
      </c>
      <c r="P85" s="154" t="s">
        <v>656</v>
      </c>
      <c r="Q85" s="154"/>
      <c r="R85" s="154"/>
      <c r="S85" s="154"/>
      <c r="T85" s="154"/>
      <c r="U85" s="154"/>
      <c r="V85" s="154"/>
      <c r="W85" s="154"/>
      <c r="X85" s="154"/>
      <c r="Y85" s="154"/>
      <c r="Z85" s="154"/>
      <c r="AA85" s="154"/>
      <c r="AB85" s="154"/>
      <c r="AC85" s="154"/>
      <c r="AD85" s="154"/>
      <c r="AE85" s="154"/>
      <c r="AF85" s="154"/>
      <c r="AG85" s="165"/>
      <c r="AH85" s="7"/>
      <c r="AI85" s="8"/>
      <c r="AJ85" s="8"/>
      <c r="AK85" s="19"/>
      <c r="AL85" s="7"/>
      <c r="AM85" s="19"/>
      <c r="AP85" s="8"/>
      <c r="AQ85" s="8"/>
      <c r="AR85" s="8"/>
      <c r="AS85" s="8"/>
      <c r="AT85" s="8"/>
      <c r="AU85" s="8"/>
      <c r="AV85" s="8"/>
    </row>
    <row r="86" spans="1:48" ht="12.75" customHeight="1">
      <c r="A86" s="24"/>
      <c r="B86" s="541"/>
      <c r="C86" s="542"/>
      <c r="D86" s="542"/>
      <c r="E86" s="814"/>
      <c r="F86" s="8"/>
      <c r="G86" s="8"/>
      <c r="H86" s="8"/>
      <c r="I86" s="163"/>
      <c r="J86" s="154"/>
      <c r="K86" s="154"/>
      <c r="L86" s="810"/>
      <c r="M86" s="805"/>
      <c r="N86" s="462"/>
      <c r="O86" s="163"/>
      <c r="P86" s="153" t="s">
        <v>659</v>
      </c>
      <c r="Q86" s="154"/>
      <c r="R86" s="154"/>
      <c r="S86" s="154"/>
      <c r="T86" s="153"/>
      <c r="U86" s="164" t="s">
        <v>285</v>
      </c>
      <c r="V86" s="154" t="s">
        <v>569</v>
      </c>
      <c r="W86" s="154"/>
      <c r="X86" s="153"/>
      <c r="Y86" s="153"/>
      <c r="Z86" s="153"/>
      <c r="AA86" s="153"/>
      <c r="AB86" s="154"/>
      <c r="AC86" s="154"/>
      <c r="AD86" s="154"/>
      <c r="AE86" s="154"/>
      <c r="AF86" s="154"/>
      <c r="AG86" s="165"/>
      <c r="AH86" s="7"/>
      <c r="AI86" s="8"/>
      <c r="AJ86" s="8"/>
      <c r="AK86" s="19"/>
      <c r="AL86" s="7"/>
      <c r="AM86" s="19"/>
      <c r="AP86" s="8"/>
      <c r="AQ86" s="8"/>
      <c r="AR86" s="8"/>
      <c r="AS86" s="8"/>
      <c r="AT86" s="8"/>
      <c r="AU86" s="8"/>
      <c r="AV86" s="8"/>
    </row>
    <row r="87" spans="1:48" ht="12.75" customHeight="1">
      <c r="A87" s="24"/>
      <c r="B87" s="541"/>
      <c r="C87" s="542"/>
      <c r="D87" s="542"/>
      <c r="E87" s="814"/>
      <c r="F87" s="8"/>
      <c r="G87" s="8"/>
      <c r="H87" s="8"/>
      <c r="I87" s="156"/>
      <c r="J87" s="157"/>
      <c r="K87" s="157"/>
      <c r="L87" s="810"/>
      <c r="M87" s="805"/>
      <c r="N87" s="462"/>
      <c r="O87" s="167"/>
      <c r="P87" s="168"/>
      <c r="Q87" s="168"/>
      <c r="R87" s="168"/>
      <c r="S87" s="168"/>
      <c r="T87" s="168"/>
      <c r="U87" s="169" t="s">
        <v>285</v>
      </c>
      <c r="V87" s="168" t="s">
        <v>287</v>
      </c>
      <c r="W87" s="168"/>
      <c r="X87" s="170" t="s">
        <v>279</v>
      </c>
      <c r="Y87" s="806"/>
      <c r="Z87" s="806"/>
      <c r="AA87" s="806"/>
      <c r="AB87" s="806"/>
      <c r="AC87" s="806"/>
      <c r="AD87" s="806"/>
      <c r="AE87" s="806"/>
      <c r="AF87" s="806"/>
      <c r="AG87" s="171" t="s">
        <v>280</v>
      </c>
      <c r="AH87" s="7"/>
      <c r="AI87" s="8"/>
      <c r="AJ87" s="8"/>
      <c r="AK87" s="19"/>
      <c r="AL87" s="7"/>
      <c r="AM87" s="19"/>
      <c r="AP87" s="8"/>
      <c r="AQ87" s="8"/>
      <c r="AR87" s="8"/>
      <c r="AS87" s="8"/>
      <c r="AT87" s="8"/>
      <c r="AU87" s="8"/>
      <c r="AV87" s="8"/>
    </row>
    <row r="88" spans="1:48" ht="12.75" customHeight="1">
      <c r="A88" s="24"/>
      <c r="B88" s="541"/>
      <c r="C88" s="542"/>
      <c r="D88" s="542"/>
      <c r="E88" s="814"/>
      <c r="F88" s="8"/>
      <c r="G88" s="8"/>
      <c r="H88" s="8"/>
      <c r="I88" s="156"/>
      <c r="J88" s="157"/>
      <c r="K88" s="157"/>
      <c r="L88" s="810"/>
      <c r="M88" s="805"/>
      <c r="N88" s="462"/>
      <c r="O88" s="162" t="s">
        <v>278</v>
      </c>
      <c r="P88" s="154" t="s">
        <v>657</v>
      </c>
      <c r="Q88" s="154"/>
      <c r="R88" s="154"/>
      <c r="S88" s="154"/>
      <c r="T88" s="154"/>
      <c r="U88" s="154"/>
      <c r="V88" s="154"/>
      <c r="W88" s="154"/>
      <c r="X88" s="154"/>
      <c r="Y88" s="154"/>
      <c r="Z88" s="154"/>
      <c r="AA88" s="154"/>
      <c r="AB88" s="154"/>
      <c r="AC88" s="154"/>
      <c r="AD88" s="154"/>
      <c r="AE88" s="154"/>
      <c r="AF88" s="154"/>
      <c r="AG88" s="155"/>
      <c r="AH88" s="7"/>
      <c r="AI88" s="8"/>
      <c r="AJ88" s="8"/>
      <c r="AK88" s="19"/>
      <c r="AL88" s="7"/>
      <c r="AM88" s="19"/>
      <c r="AR88" s="8"/>
      <c r="AS88" s="8"/>
      <c r="AT88" s="8"/>
      <c r="AU88" s="8"/>
      <c r="AV88" s="8"/>
    </row>
    <row r="89" spans="1:39" ht="12.75" customHeight="1">
      <c r="A89" s="24"/>
      <c r="B89" s="541"/>
      <c r="C89" s="542"/>
      <c r="D89" s="542"/>
      <c r="E89" s="814"/>
      <c r="F89" s="8"/>
      <c r="G89" s="8"/>
      <c r="H89" s="8"/>
      <c r="I89" s="156"/>
      <c r="J89" s="157"/>
      <c r="K89" s="157"/>
      <c r="L89" s="810"/>
      <c r="M89" s="153"/>
      <c r="N89" s="153"/>
      <c r="O89" s="163"/>
      <c r="P89" s="154" t="s">
        <v>782</v>
      </c>
      <c r="Q89" s="154"/>
      <c r="R89" s="154"/>
      <c r="S89" s="154"/>
      <c r="T89" s="153"/>
      <c r="U89" s="164" t="s">
        <v>285</v>
      </c>
      <c r="V89" s="154" t="s">
        <v>569</v>
      </c>
      <c r="W89" s="154"/>
      <c r="X89" s="154"/>
      <c r="Y89" s="153"/>
      <c r="Z89" s="164" t="s">
        <v>285</v>
      </c>
      <c r="AA89" s="459" t="s">
        <v>281</v>
      </c>
      <c r="AB89" s="459"/>
      <c r="AC89" s="459"/>
      <c r="AD89" s="459"/>
      <c r="AE89" s="459"/>
      <c r="AF89" s="459"/>
      <c r="AG89" s="460"/>
      <c r="AH89" s="7"/>
      <c r="AI89" s="8"/>
      <c r="AJ89" s="8"/>
      <c r="AK89" s="19"/>
      <c r="AL89" s="7"/>
      <c r="AM89" s="19"/>
    </row>
    <row r="90" spans="1:39" ht="12.75" customHeight="1">
      <c r="A90" s="24"/>
      <c r="B90" s="7"/>
      <c r="C90" s="8"/>
      <c r="D90" s="8"/>
      <c r="E90" s="19"/>
      <c r="F90" s="8"/>
      <c r="G90" s="8"/>
      <c r="H90" s="8"/>
      <c r="I90" s="163"/>
      <c r="J90" s="154"/>
      <c r="K90" s="154"/>
      <c r="L90" s="810"/>
      <c r="M90" s="167"/>
      <c r="N90" s="172"/>
      <c r="O90" s="167"/>
      <c r="P90" s="168"/>
      <c r="Q90" s="168"/>
      <c r="R90" s="168"/>
      <c r="S90" s="168"/>
      <c r="T90" s="168"/>
      <c r="U90" s="169" t="s">
        <v>285</v>
      </c>
      <c r="V90" s="168" t="s">
        <v>287</v>
      </c>
      <c r="W90" s="168"/>
      <c r="X90" s="170" t="s">
        <v>279</v>
      </c>
      <c r="Y90" s="806"/>
      <c r="Z90" s="806"/>
      <c r="AA90" s="806"/>
      <c r="AB90" s="806"/>
      <c r="AC90" s="806"/>
      <c r="AD90" s="806"/>
      <c r="AE90" s="806"/>
      <c r="AF90" s="806"/>
      <c r="AG90" s="171" t="s">
        <v>280</v>
      </c>
      <c r="AH90" s="7"/>
      <c r="AI90" s="8"/>
      <c r="AJ90" s="8"/>
      <c r="AK90" s="19"/>
      <c r="AL90" s="7"/>
      <c r="AM90" s="19"/>
    </row>
    <row r="91" spans="1:39" ht="12.75" customHeight="1">
      <c r="A91" s="24"/>
      <c r="B91" s="7"/>
      <c r="C91" s="8"/>
      <c r="D91" s="8"/>
      <c r="E91" s="19"/>
      <c r="F91" s="8"/>
      <c r="G91" s="8"/>
      <c r="H91" s="8"/>
      <c r="I91" s="163"/>
      <c r="J91" s="154"/>
      <c r="K91" s="154"/>
      <c r="L91" s="810"/>
      <c r="M91" s="803" t="s">
        <v>282</v>
      </c>
      <c r="N91" s="804"/>
      <c r="O91" s="162" t="s">
        <v>278</v>
      </c>
      <c r="P91" s="154" t="s">
        <v>658</v>
      </c>
      <c r="Q91" s="154"/>
      <c r="R91" s="154"/>
      <c r="S91" s="154"/>
      <c r="T91" s="154"/>
      <c r="U91" s="154"/>
      <c r="V91" s="154"/>
      <c r="W91" s="154"/>
      <c r="X91" s="154"/>
      <c r="Y91" s="154"/>
      <c r="Z91" s="154"/>
      <c r="AA91" s="154"/>
      <c r="AB91" s="154"/>
      <c r="AC91" s="154"/>
      <c r="AD91" s="154"/>
      <c r="AE91" s="154"/>
      <c r="AF91" s="154"/>
      <c r="AG91" s="155"/>
      <c r="AH91" s="7"/>
      <c r="AI91" s="8"/>
      <c r="AJ91" s="8"/>
      <c r="AK91" s="19"/>
      <c r="AL91" s="7"/>
      <c r="AM91" s="19"/>
    </row>
    <row r="92" spans="1:39" ht="12.75" customHeight="1">
      <c r="A92" s="24"/>
      <c r="B92" s="7"/>
      <c r="C92" s="8"/>
      <c r="D92" s="8"/>
      <c r="E92" s="19"/>
      <c r="F92" s="8"/>
      <c r="G92" s="8"/>
      <c r="H92" s="8"/>
      <c r="I92" s="163"/>
      <c r="J92" s="154"/>
      <c r="K92" s="154"/>
      <c r="L92" s="810"/>
      <c r="M92" s="805"/>
      <c r="N92" s="462"/>
      <c r="O92" s="162"/>
      <c r="P92" s="154" t="s">
        <v>784</v>
      </c>
      <c r="Q92" s="154"/>
      <c r="R92" s="154"/>
      <c r="S92" s="154"/>
      <c r="T92" s="153"/>
      <c r="U92" s="164" t="s">
        <v>570</v>
      </c>
      <c r="V92" s="154" t="s">
        <v>571</v>
      </c>
      <c r="W92" s="154"/>
      <c r="X92" s="154"/>
      <c r="Y92" s="154"/>
      <c r="Z92" s="164" t="s">
        <v>570</v>
      </c>
      <c r="AA92" s="154" t="s">
        <v>572</v>
      </c>
      <c r="AB92" s="154"/>
      <c r="AC92" s="154"/>
      <c r="AD92" s="154"/>
      <c r="AE92" s="154"/>
      <c r="AF92" s="154"/>
      <c r="AG92" s="155"/>
      <c r="AH92" s="7"/>
      <c r="AI92" s="8"/>
      <c r="AJ92" s="8"/>
      <c r="AK92" s="19"/>
      <c r="AL92" s="7"/>
      <c r="AM92" s="19"/>
    </row>
    <row r="93" spans="1:39" ht="12.75" customHeight="1">
      <c r="A93" s="24"/>
      <c r="B93" s="7"/>
      <c r="C93" s="8"/>
      <c r="D93" s="8"/>
      <c r="E93" s="19"/>
      <c r="F93" s="8"/>
      <c r="G93" s="8"/>
      <c r="H93" s="8"/>
      <c r="I93" s="163"/>
      <c r="J93" s="154"/>
      <c r="K93" s="154"/>
      <c r="L93" s="810"/>
      <c r="M93" s="805"/>
      <c r="N93" s="462"/>
      <c r="O93" s="163"/>
      <c r="P93" s="154" t="s">
        <v>783</v>
      </c>
      <c r="Q93" s="154"/>
      <c r="R93" s="154"/>
      <c r="S93" s="154"/>
      <c r="T93" s="153"/>
      <c r="U93" s="164" t="s">
        <v>324</v>
      </c>
      <c r="V93" s="154" t="s">
        <v>573</v>
      </c>
      <c r="W93" s="154"/>
      <c r="X93" s="154"/>
      <c r="Y93" s="154"/>
      <c r="Z93" s="154"/>
      <c r="AA93" s="154"/>
      <c r="AB93" s="154"/>
      <c r="AC93" s="154"/>
      <c r="AD93" s="154"/>
      <c r="AE93" s="154"/>
      <c r="AF93" s="154"/>
      <c r="AG93" s="155"/>
      <c r="AH93" s="7"/>
      <c r="AI93" s="8"/>
      <c r="AJ93" s="8"/>
      <c r="AK93" s="19"/>
      <c r="AL93" s="7"/>
      <c r="AM93" s="19"/>
    </row>
    <row r="94" spans="1:39" ht="12.75" customHeight="1">
      <c r="A94" s="24"/>
      <c r="B94" s="7"/>
      <c r="C94" s="8"/>
      <c r="D94" s="8"/>
      <c r="E94" s="19"/>
      <c r="F94" s="8"/>
      <c r="G94" s="8"/>
      <c r="H94" s="8"/>
      <c r="I94" s="163"/>
      <c r="J94" s="154"/>
      <c r="K94" s="154"/>
      <c r="L94" s="811"/>
      <c r="M94" s="173"/>
      <c r="N94" s="175"/>
      <c r="O94" s="173"/>
      <c r="P94" s="174"/>
      <c r="Q94" s="174"/>
      <c r="R94" s="174"/>
      <c r="S94" s="174"/>
      <c r="T94" s="174"/>
      <c r="U94" s="177" t="s">
        <v>324</v>
      </c>
      <c r="V94" s="174" t="s">
        <v>287</v>
      </c>
      <c r="W94" s="174"/>
      <c r="X94" s="182" t="s">
        <v>279</v>
      </c>
      <c r="Y94" s="493"/>
      <c r="Z94" s="493"/>
      <c r="AA94" s="493"/>
      <c r="AB94" s="493"/>
      <c r="AC94" s="493"/>
      <c r="AD94" s="493"/>
      <c r="AE94" s="493"/>
      <c r="AF94" s="493"/>
      <c r="AG94" s="178" t="s">
        <v>280</v>
      </c>
      <c r="AH94" s="7"/>
      <c r="AI94" s="8"/>
      <c r="AJ94" s="8"/>
      <c r="AK94" s="19"/>
      <c r="AL94" s="7"/>
      <c r="AM94" s="19"/>
    </row>
    <row r="95" spans="1:39" ht="12.75" customHeight="1">
      <c r="A95" s="7"/>
      <c r="B95" s="7"/>
      <c r="C95" s="8"/>
      <c r="D95" s="8"/>
      <c r="E95" s="19"/>
      <c r="F95" s="8"/>
      <c r="G95" s="8"/>
      <c r="H95" s="8"/>
      <c r="I95" s="163"/>
      <c r="J95" s="154"/>
      <c r="K95" s="154"/>
      <c r="L95" s="155"/>
      <c r="M95" s="154" t="s">
        <v>287</v>
      </c>
      <c r="N95" s="154"/>
      <c r="O95" s="162" t="s">
        <v>278</v>
      </c>
      <c r="P95" s="154" t="s">
        <v>272</v>
      </c>
      <c r="Q95" s="154"/>
      <c r="R95" s="154"/>
      <c r="S95" s="154"/>
      <c r="T95" s="154"/>
      <c r="U95" s="154"/>
      <c r="V95" s="154"/>
      <c r="W95" s="154"/>
      <c r="X95" s="154"/>
      <c r="Y95" s="154"/>
      <c r="Z95" s="154"/>
      <c r="AA95" s="154"/>
      <c r="AB95" s="154"/>
      <c r="AC95" s="154"/>
      <c r="AD95" s="154"/>
      <c r="AE95" s="154"/>
      <c r="AF95" s="154"/>
      <c r="AG95" s="166"/>
      <c r="AH95" s="7"/>
      <c r="AI95" s="8"/>
      <c r="AJ95" s="8"/>
      <c r="AK95" s="19"/>
      <c r="AL95" s="8"/>
      <c r="AM95" s="19"/>
    </row>
    <row r="96" spans="1:39" ht="12.75" customHeight="1">
      <c r="A96" s="7"/>
      <c r="B96" s="7"/>
      <c r="C96" s="8"/>
      <c r="D96" s="8"/>
      <c r="E96" s="19"/>
      <c r="F96" s="8"/>
      <c r="G96" s="8"/>
      <c r="H96" s="8"/>
      <c r="I96" s="173"/>
      <c r="J96" s="174"/>
      <c r="K96" s="174"/>
      <c r="L96" s="175"/>
      <c r="M96" s="174"/>
      <c r="N96" s="174"/>
      <c r="O96" s="176"/>
      <c r="P96" s="174" t="s">
        <v>273</v>
      </c>
      <c r="Q96" s="174"/>
      <c r="R96" s="174"/>
      <c r="S96" s="174"/>
      <c r="T96" s="174"/>
      <c r="U96" s="177" t="s">
        <v>260</v>
      </c>
      <c r="V96" s="174" t="s">
        <v>274</v>
      </c>
      <c r="W96" s="174"/>
      <c r="X96" s="174"/>
      <c r="Y96" s="174"/>
      <c r="Z96" s="174"/>
      <c r="AA96" s="174"/>
      <c r="AB96" s="174"/>
      <c r="AC96" s="174"/>
      <c r="AD96" s="174"/>
      <c r="AE96" s="174"/>
      <c r="AF96" s="174"/>
      <c r="AG96" s="178"/>
      <c r="AH96" s="7"/>
      <c r="AI96" s="8"/>
      <c r="AJ96" s="8"/>
      <c r="AK96" s="19"/>
      <c r="AL96" s="8"/>
      <c r="AM96" s="19"/>
    </row>
    <row r="97" spans="1:39" ht="12.75" customHeight="1">
      <c r="A97" s="7"/>
      <c r="B97" s="7"/>
      <c r="C97" s="8"/>
      <c r="D97" s="8"/>
      <c r="E97" s="19"/>
      <c r="F97" s="499" t="s">
        <v>734</v>
      </c>
      <c r="G97" s="500"/>
      <c r="H97" s="500"/>
      <c r="I97" s="5" t="s">
        <v>597</v>
      </c>
      <c r="J97" s="6"/>
      <c r="K97" s="6"/>
      <c r="L97" s="35"/>
      <c r="M97" s="89" t="s">
        <v>382</v>
      </c>
      <c r="N97" s="90" t="s">
        <v>736</v>
      </c>
      <c r="O97" s="90"/>
      <c r="P97" s="90"/>
      <c r="Q97" s="90"/>
      <c r="R97" s="90"/>
      <c r="S97" s="90"/>
      <c r="T97" s="91" t="s">
        <v>493</v>
      </c>
      <c r="U97" s="790"/>
      <c r="V97" s="790"/>
      <c r="W97" s="790"/>
      <c r="X97" s="790"/>
      <c r="Y97" s="790"/>
      <c r="Z97" s="790"/>
      <c r="AA97" s="790"/>
      <c r="AB97" s="790"/>
      <c r="AC97" s="790"/>
      <c r="AD97" s="790"/>
      <c r="AE97" s="790"/>
      <c r="AF97" s="790"/>
      <c r="AG97" s="120" t="s">
        <v>779</v>
      </c>
      <c r="AH97" s="7"/>
      <c r="AI97" s="8"/>
      <c r="AJ97" s="8"/>
      <c r="AK97" s="19"/>
      <c r="AL97" s="8"/>
      <c r="AM97" s="19"/>
    </row>
    <row r="98" spans="1:39" ht="12.75" customHeight="1">
      <c r="A98" s="7"/>
      <c r="B98" s="7"/>
      <c r="C98" s="8"/>
      <c r="D98" s="8"/>
      <c r="E98" s="19"/>
      <c r="F98" s="497"/>
      <c r="G98" s="498"/>
      <c r="H98" s="498"/>
      <c r="I98" s="7"/>
      <c r="J98" s="8"/>
      <c r="K98" s="8"/>
      <c r="L98" s="19"/>
      <c r="M98" s="25" t="s">
        <v>382</v>
      </c>
      <c r="N98" s="8" t="s">
        <v>735</v>
      </c>
      <c r="O98" s="8"/>
      <c r="P98" s="8"/>
      <c r="Q98" s="8"/>
      <c r="R98" s="8"/>
      <c r="S98" s="8"/>
      <c r="T98" s="29" t="s">
        <v>415</v>
      </c>
      <c r="U98" s="8" t="s">
        <v>737</v>
      </c>
      <c r="V98" s="8"/>
      <c r="W98" s="8"/>
      <c r="X98" s="8"/>
      <c r="Y98" s="8"/>
      <c r="Z98" s="8"/>
      <c r="AA98" s="8"/>
      <c r="AB98" s="8"/>
      <c r="AC98" s="8"/>
      <c r="AD98" s="8"/>
      <c r="AE98" s="8"/>
      <c r="AF98" s="8"/>
      <c r="AG98" s="8"/>
      <c r="AH98" s="7"/>
      <c r="AI98" s="8"/>
      <c r="AJ98" s="8"/>
      <c r="AK98" s="19"/>
      <c r="AL98" s="8"/>
      <c r="AM98" s="19"/>
    </row>
    <row r="99" spans="1:39" ht="12.75" customHeight="1">
      <c r="A99" s="7"/>
      <c r="B99" s="7"/>
      <c r="C99" s="8"/>
      <c r="D99" s="8"/>
      <c r="E99" s="19"/>
      <c r="F99" s="497"/>
      <c r="G99" s="498"/>
      <c r="H99" s="498"/>
      <c r="I99" s="7"/>
      <c r="J99" s="8"/>
      <c r="K99" s="8"/>
      <c r="L99" s="19"/>
      <c r="M99" s="8"/>
      <c r="N99" s="8"/>
      <c r="O99" s="8"/>
      <c r="P99" s="8"/>
      <c r="Q99" s="8"/>
      <c r="R99" s="8"/>
      <c r="S99" s="8"/>
      <c r="T99" s="29" t="s">
        <v>415</v>
      </c>
      <c r="U99" s="8" t="s">
        <v>738</v>
      </c>
      <c r="V99" s="8"/>
      <c r="W99" s="8"/>
      <c r="X99" s="8"/>
      <c r="Y99" s="8"/>
      <c r="Z99" s="8"/>
      <c r="AA99" s="8"/>
      <c r="AB99" s="8"/>
      <c r="AC99" s="8"/>
      <c r="AD99" s="8"/>
      <c r="AE99" s="8"/>
      <c r="AF99" s="8"/>
      <c r="AG99" s="8"/>
      <c r="AH99" s="7"/>
      <c r="AI99" s="8"/>
      <c r="AJ99" s="8"/>
      <c r="AK99" s="19"/>
      <c r="AL99" s="8"/>
      <c r="AM99" s="19"/>
    </row>
    <row r="100" spans="1:39" ht="12.75" customHeight="1">
      <c r="A100" s="9"/>
      <c r="B100" s="9"/>
      <c r="C100" s="10"/>
      <c r="D100" s="10"/>
      <c r="E100" s="20"/>
      <c r="F100" s="9"/>
      <c r="G100" s="10"/>
      <c r="H100" s="10"/>
      <c r="I100" s="9"/>
      <c r="J100" s="10"/>
      <c r="K100" s="10"/>
      <c r="L100" s="20"/>
      <c r="M100" s="10"/>
      <c r="N100" s="10"/>
      <c r="O100" s="10"/>
      <c r="P100" s="10"/>
      <c r="Q100" s="10"/>
      <c r="R100" s="10"/>
      <c r="S100" s="10"/>
      <c r="T100" s="31" t="s">
        <v>415</v>
      </c>
      <c r="U100" s="10" t="s">
        <v>739</v>
      </c>
      <c r="V100" s="10"/>
      <c r="W100" s="10"/>
      <c r="X100" s="10"/>
      <c r="Y100" s="10"/>
      <c r="Z100" s="10"/>
      <c r="AA100" s="10"/>
      <c r="AB100" s="10"/>
      <c r="AC100" s="10"/>
      <c r="AD100" s="10"/>
      <c r="AE100" s="10"/>
      <c r="AF100" s="10"/>
      <c r="AG100" s="10"/>
      <c r="AH100" s="9"/>
      <c r="AI100" s="10"/>
      <c r="AJ100" s="10"/>
      <c r="AK100" s="20"/>
      <c r="AL100" s="10"/>
      <c r="AM100" s="20"/>
    </row>
  </sheetData>
  <sheetProtection password="EE63" sheet="1"/>
  <mergeCells count="95">
    <mergeCell ref="F53:H58"/>
    <mergeCell ref="F97:H99"/>
    <mergeCell ref="U97:AF97"/>
    <mergeCell ref="F75:H76"/>
    <mergeCell ref="Y84:AF84"/>
    <mergeCell ref="L85:L94"/>
    <mergeCell ref="M53:N56"/>
    <mergeCell ref="Y55:AF55"/>
    <mergeCell ref="AA57:AG57"/>
    <mergeCell ref="Y80:AF80"/>
    <mergeCell ref="A13:A22"/>
    <mergeCell ref="I10:AK10"/>
    <mergeCell ref="AH11:AK11"/>
    <mergeCell ref="AI12:AK12"/>
    <mergeCell ref="AI14:AK14"/>
    <mergeCell ref="AI15:AK15"/>
    <mergeCell ref="AI16:AK16"/>
    <mergeCell ref="B10:E11"/>
    <mergeCell ref="B13:E14"/>
    <mergeCell ref="AI17:AK17"/>
    <mergeCell ref="I31:K33"/>
    <mergeCell ref="L31:L40"/>
    <mergeCell ref="M31:N34"/>
    <mergeCell ref="M37:N39"/>
    <mergeCell ref="AI18:AK18"/>
    <mergeCell ref="Y24:AF24"/>
    <mergeCell ref="Y28:AF28"/>
    <mergeCell ref="I12:L13"/>
    <mergeCell ref="V17:AG18"/>
    <mergeCell ref="Y19:AF19"/>
    <mergeCell ref="F10:H11"/>
    <mergeCell ref="AL12:AM14"/>
    <mergeCell ref="I6:AM6"/>
    <mergeCell ref="F12:H13"/>
    <mergeCell ref="AI13:AK13"/>
    <mergeCell ref="M12:N15"/>
    <mergeCell ref="Y15:AF15"/>
    <mergeCell ref="I4:AM4"/>
    <mergeCell ref="I5:AM5"/>
    <mergeCell ref="AL10:AM10"/>
    <mergeCell ref="I11:L11"/>
    <mergeCell ref="AL11:AM11"/>
    <mergeCell ref="M11:AG11"/>
    <mergeCell ref="M81:N83"/>
    <mergeCell ref="B16:E18"/>
    <mergeCell ref="B22:E26"/>
    <mergeCell ref="AA23:AG23"/>
    <mergeCell ref="Y33:AF33"/>
    <mergeCell ref="AA35:AG35"/>
    <mergeCell ref="Y36:AF36"/>
    <mergeCell ref="F31:H37"/>
    <mergeCell ref="M25:N27"/>
    <mergeCell ref="I53:K55"/>
    <mergeCell ref="L53:L62"/>
    <mergeCell ref="I75:K77"/>
    <mergeCell ref="L75:L84"/>
    <mergeCell ref="AI75:AK75"/>
    <mergeCell ref="Y58:AF58"/>
    <mergeCell ref="M59:N61"/>
    <mergeCell ref="Y62:AF62"/>
    <mergeCell ref="L63:L72"/>
    <mergeCell ref="M63:N66"/>
    <mergeCell ref="Y65:AF65"/>
    <mergeCell ref="AL75:AM77"/>
    <mergeCell ref="AI77:AK77"/>
    <mergeCell ref="AI78:AK78"/>
    <mergeCell ref="AI76:AK76"/>
    <mergeCell ref="A76:A85"/>
    <mergeCell ref="B76:E77"/>
    <mergeCell ref="B79:E81"/>
    <mergeCell ref="AI79:AK79"/>
    <mergeCell ref="AI80:AK80"/>
    <mergeCell ref="AI81:AK81"/>
    <mergeCell ref="B85:E89"/>
    <mergeCell ref="M75:N78"/>
    <mergeCell ref="Y77:AF77"/>
    <mergeCell ref="AA79:AG79"/>
    <mergeCell ref="Y40:AF40"/>
    <mergeCell ref="L41:L50"/>
    <mergeCell ref="M41:N44"/>
    <mergeCell ref="Y43:AF43"/>
    <mergeCell ref="AA45:AG45"/>
    <mergeCell ref="Y46:AF46"/>
    <mergeCell ref="M47:N49"/>
    <mergeCell ref="Y50:AF50"/>
    <mergeCell ref="AA67:AG67"/>
    <mergeCell ref="Y68:AF68"/>
    <mergeCell ref="M69:N71"/>
    <mergeCell ref="Y72:AF72"/>
    <mergeCell ref="M91:N93"/>
    <mergeCell ref="Y94:AF94"/>
    <mergeCell ref="M85:N88"/>
    <mergeCell ref="Y87:AF87"/>
    <mergeCell ref="AA89:AG89"/>
    <mergeCell ref="Y90:AF90"/>
  </mergeCells>
  <dataValidations count="1">
    <dataValidation type="list" allowBlank="1" showInputMessage="1" sqref="AH12:AH18 Z32 U32:U33 Z48 U45:U46 U52 U19 B20 U42:U43 Z35 U48:U50 Z45 T98:T100 U14:U17 Z26 U12 Z12 AE12 Z22:Z23 AH75:AH81 U22:U24 U30 U57:U58 Z54 U54:U55 Z70 U67:U68 U74 U64:U65 Z57 U70:U72 Z67 U60:U62 Z60 U26:U28 U38:U40 Z38 U35:U36 U82:U84 Z82 U79:U80 Z76 Z92 U86:U87 Z79 U89:U90 U96 U92:U94 U76:U77 Z89">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&amp;R&amp;10SNT2033-09（2023.09）</oddFooter>
  </headerFooter>
  <rowBreaks count="1" manualBreakCount="1">
    <brk id="74" max="38" man="1"/>
  </rowBreaks>
  <drawing r:id="rId1"/>
</worksheet>
</file>

<file path=xl/worksheets/sheet3.xml><?xml version="1.0" encoding="utf-8"?>
<worksheet xmlns="http://schemas.openxmlformats.org/spreadsheetml/2006/main" xmlns:r="http://schemas.openxmlformats.org/officeDocument/2006/relationships">
  <dimension ref="A1:AS47"/>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83</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spans="1:45" ht="12.75" customHeight="1">
      <c r="A8" s="1" t="s">
        <v>192</v>
      </c>
      <c r="AS8" s="185"/>
    </row>
    <row r="9" spans="1:45" ht="12.75" customHeight="1">
      <c r="A9" s="188" t="s">
        <v>786</v>
      </c>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S9" s="186"/>
    </row>
    <row r="10" spans="1:45"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c r="AS10" s="1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466" t="s">
        <v>259</v>
      </c>
      <c r="B12" s="65" t="s">
        <v>787</v>
      </c>
      <c r="C12" s="18"/>
      <c r="D12" s="18"/>
      <c r="E12" s="104"/>
      <c r="F12" s="451" t="s">
        <v>261</v>
      </c>
      <c r="G12" s="452"/>
      <c r="H12" s="453"/>
      <c r="I12" s="451" t="s">
        <v>262</v>
      </c>
      <c r="J12" s="452"/>
      <c r="K12" s="452"/>
      <c r="L12" s="453"/>
      <c r="M12" s="25" t="s">
        <v>296</v>
      </c>
      <c r="N12" s="1" t="s">
        <v>360</v>
      </c>
      <c r="AH12" s="16" t="s">
        <v>359</v>
      </c>
      <c r="AI12" s="456"/>
      <c r="AJ12" s="456"/>
      <c r="AK12" s="457"/>
      <c r="AL12" s="454" t="s">
        <v>260</v>
      </c>
      <c r="AM12" s="455"/>
    </row>
    <row r="13" spans="1:39" ht="12.75" customHeight="1">
      <c r="A13" s="466"/>
      <c r="B13" s="451" t="s">
        <v>264</v>
      </c>
      <c r="C13" s="452"/>
      <c r="D13" s="452"/>
      <c r="E13" s="453"/>
      <c r="F13" s="451"/>
      <c r="G13" s="452"/>
      <c r="H13" s="453"/>
      <c r="I13" s="451"/>
      <c r="J13" s="452"/>
      <c r="K13" s="452"/>
      <c r="L13" s="453"/>
      <c r="N13" s="29" t="s">
        <v>191</v>
      </c>
      <c r="O13" s="8" t="s">
        <v>263</v>
      </c>
      <c r="P13" s="8"/>
      <c r="Q13" s="8"/>
      <c r="AH13" s="16" t="s">
        <v>359</v>
      </c>
      <c r="AI13" s="456"/>
      <c r="AJ13" s="456"/>
      <c r="AK13" s="457"/>
      <c r="AL13" s="454"/>
      <c r="AM13" s="455"/>
    </row>
    <row r="14" spans="1:39" ht="12.75" customHeight="1">
      <c r="A14" s="466"/>
      <c r="B14" s="451"/>
      <c r="C14" s="452"/>
      <c r="D14" s="452"/>
      <c r="E14" s="453"/>
      <c r="F14" s="7"/>
      <c r="G14" s="8"/>
      <c r="H14" s="19"/>
      <c r="I14" s="7"/>
      <c r="J14" s="8"/>
      <c r="K14" s="8"/>
      <c r="L14" s="19"/>
      <c r="N14" s="29" t="s">
        <v>265</v>
      </c>
      <c r="O14" s="8" t="s">
        <v>266</v>
      </c>
      <c r="P14" s="8"/>
      <c r="Q14" s="8"/>
      <c r="AH14" s="16" t="s">
        <v>359</v>
      </c>
      <c r="AI14" s="456"/>
      <c r="AJ14" s="456"/>
      <c r="AK14" s="457"/>
      <c r="AL14" s="454"/>
      <c r="AM14" s="455"/>
    </row>
    <row r="15" spans="1:39" ht="12.75" customHeight="1">
      <c r="A15" s="466"/>
      <c r="B15" s="451" t="s">
        <v>268</v>
      </c>
      <c r="C15" s="452"/>
      <c r="D15" s="452"/>
      <c r="E15" s="453"/>
      <c r="F15" s="7"/>
      <c r="G15" s="8"/>
      <c r="H15" s="19"/>
      <c r="I15" s="7"/>
      <c r="J15" s="8"/>
      <c r="K15" s="8"/>
      <c r="L15" s="19"/>
      <c r="N15" s="29" t="s">
        <v>191</v>
      </c>
      <c r="O15" s="8" t="s">
        <v>356</v>
      </c>
      <c r="P15" s="8"/>
      <c r="Q15" s="8"/>
      <c r="AH15" s="16" t="s">
        <v>359</v>
      </c>
      <c r="AI15" s="456"/>
      <c r="AJ15" s="456"/>
      <c r="AK15" s="457"/>
      <c r="AL15" s="12"/>
      <c r="AM15" s="13"/>
    </row>
    <row r="16" spans="1:39" ht="12.75" customHeight="1">
      <c r="A16" s="466"/>
      <c r="B16" s="451"/>
      <c r="C16" s="452"/>
      <c r="D16" s="452"/>
      <c r="E16" s="453"/>
      <c r="F16" s="7"/>
      <c r="G16" s="8"/>
      <c r="H16" s="19"/>
      <c r="I16" s="7"/>
      <c r="J16" s="8"/>
      <c r="K16" s="8"/>
      <c r="L16" s="19"/>
      <c r="N16" s="29" t="s">
        <v>191</v>
      </c>
      <c r="O16" s="8" t="s">
        <v>267</v>
      </c>
      <c r="P16" s="8"/>
      <c r="Q16" s="8"/>
      <c r="AH16" s="16" t="s">
        <v>359</v>
      </c>
      <c r="AI16" s="456"/>
      <c r="AJ16" s="456"/>
      <c r="AK16" s="457"/>
      <c r="AL16" s="7"/>
      <c r="AM16" s="19"/>
    </row>
    <row r="17" spans="1:39" ht="12.75" customHeight="1">
      <c r="A17" s="466"/>
      <c r="B17" s="15"/>
      <c r="C17" s="15"/>
      <c r="D17" s="15"/>
      <c r="F17" s="7"/>
      <c r="G17" s="8"/>
      <c r="H17" s="19"/>
      <c r="I17" s="7"/>
      <c r="J17" s="8"/>
      <c r="K17" s="8"/>
      <c r="L17" s="19"/>
      <c r="N17" s="29" t="s">
        <v>265</v>
      </c>
      <c r="O17" s="8" t="s">
        <v>270</v>
      </c>
      <c r="P17" s="8"/>
      <c r="Q17" s="8"/>
      <c r="AH17" s="16" t="s">
        <v>359</v>
      </c>
      <c r="AI17" s="456"/>
      <c r="AJ17" s="456"/>
      <c r="AK17" s="457"/>
      <c r="AL17" s="7"/>
      <c r="AM17" s="19"/>
    </row>
    <row r="18" spans="1:39" ht="12.75" customHeight="1">
      <c r="A18" s="466"/>
      <c r="F18" s="7"/>
      <c r="G18" s="8"/>
      <c r="H18" s="19"/>
      <c r="I18" s="7"/>
      <c r="J18" s="8"/>
      <c r="K18" s="8"/>
      <c r="L18" s="19"/>
      <c r="N18" s="29" t="s">
        <v>265</v>
      </c>
      <c r="O18" s="8" t="s">
        <v>358</v>
      </c>
      <c r="P18" s="8"/>
      <c r="Q18" s="8"/>
      <c r="AH18" s="16" t="s">
        <v>359</v>
      </c>
      <c r="AI18" s="456"/>
      <c r="AJ18" s="456"/>
      <c r="AK18" s="457"/>
      <c r="AL18" s="7"/>
      <c r="AM18" s="19"/>
    </row>
    <row r="19" spans="1:39" ht="12.75" customHeight="1">
      <c r="A19" s="466"/>
      <c r="F19" s="7"/>
      <c r="G19" s="8"/>
      <c r="H19" s="19"/>
      <c r="I19" s="7"/>
      <c r="J19" s="8"/>
      <c r="K19" s="8"/>
      <c r="L19" s="19"/>
      <c r="N19" s="29" t="s">
        <v>265</v>
      </c>
      <c r="O19" s="8" t="s">
        <v>357</v>
      </c>
      <c r="P19" s="8"/>
      <c r="Q19" s="8"/>
      <c r="AH19" s="25"/>
      <c r="AI19" s="42"/>
      <c r="AJ19" s="42"/>
      <c r="AK19" s="44"/>
      <c r="AL19" s="7"/>
      <c r="AM19" s="19"/>
    </row>
    <row r="20" spans="1:39" ht="12.75" customHeight="1">
      <c r="A20" s="466"/>
      <c r="F20" s="7"/>
      <c r="G20" s="8"/>
      <c r="H20" s="19"/>
      <c r="I20" s="9"/>
      <c r="J20" s="10"/>
      <c r="K20" s="10"/>
      <c r="L20" s="20"/>
      <c r="M20" s="10"/>
      <c r="N20" s="31" t="s">
        <v>285</v>
      </c>
      <c r="O20" s="10" t="s">
        <v>287</v>
      </c>
      <c r="P20" s="10"/>
      <c r="Q20" s="22" t="s">
        <v>288</v>
      </c>
      <c r="R20" s="458"/>
      <c r="S20" s="458"/>
      <c r="T20" s="458"/>
      <c r="U20" s="458"/>
      <c r="V20" s="458"/>
      <c r="W20" s="458"/>
      <c r="X20" s="458"/>
      <c r="Y20" s="458"/>
      <c r="Z20" s="458"/>
      <c r="AA20" s="458"/>
      <c r="AB20" s="458"/>
      <c r="AC20" s="458"/>
      <c r="AD20" s="458"/>
      <c r="AE20" s="458"/>
      <c r="AF20" s="458"/>
      <c r="AG20" s="23" t="s">
        <v>289</v>
      </c>
      <c r="AH20" s="25"/>
      <c r="AI20" s="42"/>
      <c r="AJ20" s="42"/>
      <c r="AK20" s="44"/>
      <c r="AL20" s="7"/>
      <c r="AM20" s="19"/>
    </row>
    <row r="21" spans="1:39" ht="12.75" customHeight="1">
      <c r="A21" s="466"/>
      <c r="B21" s="7"/>
      <c r="C21" s="8"/>
      <c r="D21" s="8"/>
      <c r="E21" s="19"/>
      <c r="F21" s="7"/>
      <c r="G21" s="8"/>
      <c r="H21" s="19"/>
      <c r="I21" s="451" t="s">
        <v>361</v>
      </c>
      <c r="J21" s="452"/>
      <c r="K21" s="452"/>
      <c r="L21" s="453"/>
      <c r="M21" s="25" t="s">
        <v>296</v>
      </c>
      <c r="N21" s="1" t="s">
        <v>362</v>
      </c>
      <c r="AG21" s="8"/>
      <c r="AH21" s="7"/>
      <c r="AI21" s="8"/>
      <c r="AJ21" s="8"/>
      <c r="AK21" s="19"/>
      <c r="AL21" s="7"/>
      <c r="AM21" s="19"/>
    </row>
    <row r="22" spans="1:39" ht="12.75" customHeight="1">
      <c r="A22" s="466"/>
      <c r="F22" s="7"/>
      <c r="G22" s="8"/>
      <c r="H22" s="19"/>
      <c r="I22" s="451"/>
      <c r="J22" s="452"/>
      <c r="K22" s="452"/>
      <c r="L22" s="453"/>
      <c r="N22" s="29" t="s">
        <v>191</v>
      </c>
      <c r="O22" s="153" t="s">
        <v>707</v>
      </c>
      <c r="U22" s="56"/>
      <c r="V22" s="29" t="s">
        <v>291</v>
      </c>
      <c r="W22" s="8" t="s">
        <v>292</v>
      </c>
      <c r="X22" s="69"/>
      <c r="Y22" s="69"/>
      <c r="Z22" s="29" t="s">
        <v>290</v>
      </c>
      <c r="AA22" s="69" t="s">
        <v>353</v>
      </c>
      <c r="AE22" s="8"/>
      <c r="AF22" s="8"/>
      <c r="AG22" s="56"/>
      <c r="AH22" s="7"/>
      <c r="AI22" s="8"/>
      <c r="AJ22" s="8"/>
      <c r="AK22" s="19"/>
      <c r="AL22" s="7"/>
      <c r="AM22" s="19"/>
    </row>
    <row r="23" spans="1:39" ht="12.75" customHeight="1">
      <c r="A23" s="466"/>
      <c r="F23" s="7"/>
      <c r="G23" s="8"/>
      <c r="H23" s="19"/>
      <c r="I23" s="7"/>
      <c r="J23" s="8"/>
      <c r="K23" s="8"/>
      <c r="L23" s="19"/>
      <c r="N23" s="29" t="s">
        <v>265</v>
      </c>
      <c r="O23" s="153" t="s">
        <v>708</v>
      </c>
      <c r="U23" s="56"/>
      <c r="V23" s="29" t="s">
        <v>291</v>
      </c>
      <c r="W23" s="8" t="s">
        <v>292</v>
      </c>
      <c r="AH23" s="7"/>
      <c r="AI23" s="8"/>
      <c r="AJ23" s="8"/>
      <c r="AK23" s="19"/>
      <c r="AL23" s="7"/>
      <c r="AM23" s="19"/>
    </row>
    <row r="24" spans="1:39" ht="12.75" customHeight="1">
      <c r="A24" s="466"/>
      <c r="B24" s="7"/>
      <c r="C24" s="8"/>
      <c r="D24" s="8"/>
      <c r="E24" s="19"/>
      <c r="F24" s="7"/>
      <c r="G24" s="8"/>
      <c r="H24" s="19"/>
      <c r="I24" s="7"/>
      <c r="J24" s="8"/>
      <c r="K24" s="8"/>
      <c r="L24" s="19"/>
      <c r="N24" s="29" t="s">
        <v>285</v>
      </c>
      <c r="O24" s="1" t="s">
        <v>694</v>
      </c>
      <c r="U24" s="56"/>
      <c r="V24" s="29" t="s">
        <v>291</v>
      </c>
      <c r="W24" s="8" t="s">
        <v>292</v>
      </c>
      <c r="X24" s="69"/>
      <c r="Y24" s="69"/>
      <c r="Z24" s="29" t="s">
        <v>290</v>
      </c>
      <c r="AA24" s="69" t="s">
        <v>353</v>
      </c>
      <c r="AE24" s="8"/>
      <c r="AF24" s="8"/>
      <c r="AG24" s="56"/>
      <c r="AH24" s="7"/>
      <c r="AI24" s="8"/>
      <c r="AJ24" s="8"/>
      <c r="AK24" s="19"/>
      <c r="AL24" s="7"/>
      <c r="AM24" s="19"/>
    </row>
    <row r="25" spans="1:39" ht="12.75" customHeight="1">
      <c r="A25" s="466"/>
      <c r="B25" s="7"/>
      <c r="C25" s="8"/>
      <c r="D25" s="8"/>
      <c r="E25" s="19"/>
      <c r="F25" s="7"/>
      <c r="G25" s="8"/>
      <c r="H25" s="19"/>
      <c r="I25" s="7"/>
      <c r="J25" s="8"/>
      <c r="K25" s="8"/>
      <c r="L25" s="19"/>
      <c r="N25" s="29" t="s">
        <v>285</v>
      </c>
      <c r="O25" s="1" t="s">
        <v>352</v>
      </c>
      <c r="U25" s="56"/>
      <c r="V25" s="29" t="s">
        <v>291</v>
      </c>
      <c r="W25" s="8" t="s">
        <v>292</v>
      </c>
      <c r="X25" s="69"/>
      <c r="Y25" s="69"/>
      <c r="Z25" s="29" t="s">
        <v>354</v>
      </c>
      <c r="AA25" s="69" t="s">
        <v>355</v>
      </c>
      <c r="AE25" s="8"/>
      <c r="AF25" s="8"/>
      <c r="AG25" s="56"/>
      <c r="AH25" s="25"/>
      <c r="AI25" s="42"/>
      <c r="AJ25" s="42"/>
      <c r="AK25" s="44"/>
      <c r="AL25" s="7"/>
      <c r="AM25" s="19"/>
    </row>
    <row r="26" spans="1:39" ht="12.75" customHeight="1">
      <c r="A26" s="466"/>
      <c r="B26" s="7"/>
      <c r="C26" s="8"/>
      <c r="D26" s="8"/>
      <c r="E26" s="19"/>
      <c r="F26" s="7"/>
      <c r="G26" s="8"/>
      <c r="H26" s="19"/>
      <c r="I26" s="7"/>
      <c r="J26" s="8"/>
      <c r="K26" s="8"/>
      <c r="L26" s="19"/>
      <c r="M26" s="25"/>
      <c r="N26" s="29" t="s">
        <v>286</v>
      </c>
      <c r="O26" s="1" t="s">
        <v>641</v>
      </c>
      <c r="U26" s="56"/>
      <c r="V26" s="29" t="s">
        <v>291</v>
      </c>
      <c r="W26" s="69" t="s">
        <v>292</v>
      </c>
      <c r="X26" s="69"/>
      <c r="Y26" s="69"/>
      <c r="Z26" s="69"/>
      <c r="AA26" s="69"/>
      <c r="AB26" s="8"/>
      <c r="AE26" s="8"/>
      <c r="AF26" s="8"/>
      <c r="AG26" s="56"/>
      <c r="AH26" s="25"/>
      <c r="AI26" s="42"/>
      <c r="AJ26" s="42"/>
      <c r="AK26" s="44"/>
      <c r="AL26" s="7"/>
      <c r="AM26" s="19"/>
    </row>
    <row r="27" spans="1:39" ht="12.75" customHeight="1">
      <c r="A27" s="466"/>
      <c r="B27" s="7"/>
      <c r="C27" s="8"/>
      <c r="D27" s="8"/>
      <c r="E27" s="19"/>
      <c r="F27" s="7"/>
      <c r="G27" s="8"/>
      <c r="H27" s="19"/>
      <c r="I27" s="9"/>
      <c r="J27" s="10"/>
      <c r="K27" s="10"/>
      <c r="L27" s="20"/>
      <c r="M27" s="28"/>
      <c r="N27" s="31" t="s">
        <v>285</v>
      </c>
      <c r="O27" s="22" t="s">
        <v>288</v>
      </c>
      <c r="P27" s="458"/>
      <c r="Q27" s="458"/>
      <c r="R27" s="458"/>
      <c r="S27" s="458"/>
      <c r="T27" s="458"/>
      <c r="U27" s="22" t="s">
        <v>289</v>
      </c>
      <c r="V27" s="31" t="s">
        <v>191</v>
      </c>
      <c r="W27" s="22" t="s">
        <v>493</v>
      </c>
      <c r="X27" s="458"/>
      <c r="Y27" s="458"/>
      <c r="Z27" s="458"/>
      <c r="AA27" s="458"/>
      <c r="AB27" s="458"/>
      <c r="AC27" s="458"/>
      <c r="AD27" s="458"/>
      <c r="AE27" s="458"/>
      <c r="AF27" s="458"/>
      <c r="AG27" s="23" t="s">
        <v>289</v>
      </c>
      <c r="AH27" s="25"/>
      <c r="AI27" s="42"/>
      <c r="AJ27" s="42"/>
      <c r="AK27" s="44"/>
      <c r="AL27" s="7"/>
      <c r="AM27" s="19"/>
    </row>
    <row r="28" spans="1:39" ht="12.75" customHeight="1">
      <c r="A28" s="466"/>
      <c r="B28" s="7"/>
      <c r="C28" s="8"/>
      <c r="D28" s="8"/>
      <c r="E28" s="19"/>
      <c r="F28" s="7"/>
      <c r="G28" s="8"/>
      <c r="H28" s="19"/>
      <c r="I28" s="7" t="s">
        <v>293</v>
      </c>
      <c r="J28" s="8"/>
      <c r="K28" s="8"/>
      <c r="L28" s="19"/>
      <c r="M28" s="25" t="s">
        <v>296</v>
      </c>
      <c r="N28" s="1" t="s">
        <v>363</v>
      </c>
      <c r="AH28" s="25"/>
      <c r="AI28" s="42"/>
      <c r="AJ28" s="42"/>
      <c r="AK28" s="44"/>
      <c r="AL28" s="7"/>
      <c r="AM28" s="19"/>
    </row>
    <row r="29" spans="1:39" ht="12.75" customHeight="1">
      <c r="A29" s="24"/>
      <c r="B29" s="7"/>
      <c r="C29" s="8"/>
      <c r="D29" s="8"/>
      <c r="E29" s="19"/>
      <c r="F29" s="7"/>
      <c r="G29" s="8"/>
      <c r="H29" s="19"/>
      <c r="J29" s="8"/>
      <c r="K29" s="8"/>
      <c r="L29" s="19"/>
      <c r="N29" s="29" t="s">
        <v>294</v>
      </c>
      <c r="O29" s="8" t="s">
        <v>295</v>
      </c>
      <c r="P29" s="8"/>
      <c r="Q29" s="8"/>
      <c r="R29" s="8"/>
      <c r="S29" s="8"/>
      <c r="T29" s="8"/>
      <c r="U29" s="8"/>
      <c r="V29" s="8"/>
      <c r="W29" s="8"/>
      <c r="X29" s="8"/>
      <c r="Y29" s="8"/>
      <c r="Z29" s="8"/>
      <c r="AA29" s="8"/>
      <c r="AB29" s="8"/>
      <c r="AC29" s="8"/>
      <c r="AD29" s="8"/>
      <c r="AE29" s="8"/>
      <c r="AF29" s="8"/>
      <c r="AG29" s="8"/>
      <c r="AH29" s="7"/>
      <c r="AI29" s="8"/>
      <c r="AJ29" s="8"/>
      <c r="AK29" s="19"/>
      <c r="AL29" s="7"/>
      <c r="AM29" s="19"/>
    </row>
    <row r="30" spans="1:39" ht="12.75" customHeight="1">
      <c r="A30" s="24"/>
      <c r="B30" s="7"/>
      <c r="C30" s="8"/>
      <c r="D30" s="8"/>
      <c r="E30" s="19"/>
      <c r="F30" s="7"/>
      <c r="G30" s="8"/>
      <c r="H30" s="19"/>
      <c r="I30" s="7"/>
      <c r="J30" s="8"/>
      <c r="K30" s="8"/>
      <c r="L30" s="19"/>
      <c r="M30" s="163"/>
      <c r="N30" s="165" t="s">
        <v>296</v>
      </c>
      <c r="O30" s="459" t="s">
        <v>709</v>
      </c>
      <c r="P30" s="459"/>
      <c r="Q30" s="459"/>
      <c r="R30" s="459"/>
      <c r="S30" s="459"/>
      <c r="T30" s="459"/>
      <c r="U30" s="459"/>
      <c r="V30" s="459"/>
      <c r="W30" s="459"/>
      <c r="X30" s="459"/>
      <c r="Y30" s="459"/>
      <c r="Z30" s="459"/>
      <c r="AA30" s="459"/>
      <c r="AB30" s="459"/>
      <c r="AC30" s="459"/>
      <c r="AD30" s="459"/>
      <c r="AE30" s="459"/>
      <c r="AF30" s="459"/>
      <c r="AG30" s="460"/>
      <c r="AH30" s="7"/>
      <c r="AI30" s="8"/>
      <c r="AJ30" s="8"/>
      <c r="AK30" s="19"/>
      <c r="AL30" s="7"/>
      <c r="AM30" s="19"/>
    </row>
    <row r="31" spans="1:39" ht="12.75" customHeight="1">
      <c r="A31" s="24"/>
      <c r="B31" s="7"/>
      <c r="C31" s="8"/>
      <c r="D31" s="8"/>
      <c r="E31" s="19"/>
      <c r="F31" s="7"/>
      <c r="G31" s="8"/>
      <c r="H31" s="19"/>
      <c r="I31" s="7"/>
      <c r="J31" s="8"/>
      <c r="K31" s="8"/>
      <c r="L31" s="19"/>
      <c r="M31" s="163"/>
      <c r="N31" s="165" t="s">
        <v>710</v>
      </c>
      <c r="O31" s="461" t="s">
        <v>196</v>
      </c>
      <c r="P31" s="461"/>
      <c r="Q31" s="461"/>
      <c r="R31" s="461"/>
      <c r="S31" s="461"/>
      <c r="T31" s="461"/>
      <c r="U31" s="461"/>
      <c r="V31" s="461"/>
      <c r="W31" s="461"/>
      <c r="X31" s="461"/>
      <c r="Y31" s="461"/>
      <c r="Z31" s="461"/>
      <c r="AA31" s="461"/>
      <c r="AB31" s="461"/>
      <c r="AC31" s="461"/>
      <c r="AD31" s="461"/>
      <c r="AE31" s="461"/>
      <c r="AF31" s="461"/>
      <c r="AG31" s="462"/>
      <c r="AH31" s="7"/>
      <c r="AI31" s="8"/>
      <c r="AJ31" s="8"/>
      <c r="AK31" s="19"/>
      <c r="AL31" s="7"/>
      <c r="AM31" s="19"/>
    </row>
    <row r="32" spans="1:39" ht="12.75" customHeight="1">
      <c r="A32" s="24"/>
      <c r="B32" s="7"/>
      <c r="C32" s="8"/>
      <c r="D32" s="8"/>
      <c r="E32" s="19"/>
      <c r="F32" s="7"/>
      <c r="G32" s="8"/>
      <c r="H32" s="19"/>
      <c r="I32" s="7"/>
      <c r="J32" s="8"/>
      <c r="K32" s="8"/>
      <c r="L32" s="19"/>
      <c r="M32" s="163"/>
      <c r="N32" s="165"/>
      <c r="O32" s="461"/>
      <c r="P32" s="461"/>
      <c r="Q32" s="461"/>
      <c r="R32" s="461"/>
      <c r="S32" s="461"/>
      <c r="T32" s="461"/>
      <c r="U32" s="461"/>
      <c r="V32" s="461"/>
      <c r="W32" s="461"/>
      <c r="X32" s="461"/>
      <c r="Y32" s="461"/>
      <c r="Z32" s="461"/>
      <c r="AA32" s="461"/>
      <c r="AB32" s="461"/>
      <c r="AC32" s="461"/>
      <c r="AD32" s="461"/>
      <c r="AE32" s="461"/>
      <c r="AF32" s="461"/>
      <c r="AG32" s="462"/>
      <c r="AH32" s="7"/>
      <c r="AI32" s="8"/>
      <c r="AJ32" s="8"/>
      <c r="AK32" s="19"/>
      <c r="AL32" s="7"/>
      <c r="AM32" s="19"/>
    </row>
    <row r="33" spans="1:39" ht="12.75" customHeight="1">
      <c r="A33" s="24"/>
      <c r="B33" s="7"/>
      <c r="C33" s="8"/>
      <c r="D33" s="8"/>
      <c r="E33" s="19"/>
      <c r="F33" s="7"/>
      <c r="G33" s="8"/>
      <c r="H33" s="19"/>
      <c r="I33" s="7"/>
      <c r="J33" s="8"/>
      <c r="K33" s="8"/>
      <c r="L33" s="19"/>
      <c r="M33" s="163"/>
      <c r="N33" s="165"/>
      <c r="O33" s="461"/>
      <c r="P33" s="461"/>
      <c r="Q33" s="461"/>
      <c r="R33" s="461"/>
      <c r="S33" s="461"/>
      <c r="T33" s="461"/>
      <c r="U33" s="461"/>
      <c r="V33" s="461"/>
      <c r="W33" s="461"/>
      <c r="X33" s="461"/>
      <c r="Y33" s="461"/>
      <c r="Z33" s="461"/>
      <c r="AA33" s="461"/>
      <c r="AB33" s="461"/>
      <c r="AC33" s="461"/>
      <c r="AD33" s="461"/>
      <c r="AE33" s="461"/>
      <c r="AF33" s="461"/>
      <c r="AG33" s="462"/>
      <c r="AH33" s="7"/>
      <c r="AI33" s="8"/>
      <c r="AJ33" s="8"/>
      <c r="AK33" s="19"/>
      <c r="AL33" s="7"/>
      <c r="AM33" s="19"/>
    </row>
    <row r="34" spans="1:39" ht="12.75" customHeight="1">
      <c r="A34" s="24"/>
      <c r="B34" s="7"/>
      <c r="C34" s="8"/>
      <c r="D34" s="8"/>
      <c r="E34" s="19"/>
      <c r="F34" s="7"/>
      <c r="G34" s="8"/>
      <c r="H34" s="19"/>
      <c r="I34" s="7"/>
      <c r="J34" s="8"/>
      <c r="K34" s="8"/>
      <c r="L34" s="19"/>
      <c r="M34" s="163"/>
      <c r="N34" s="153"/>
      <c r="O34" s="461"/>
      <c r="P34" s="461"/>
      <c r="Q34" s="461"/>
      <c r="R34" s="461"/>
      <c r="S34" s="461"/>
      <c r="T34" s="461"/>
      <c r="U34" s="461"/>
      <c r="V34" s="461"/>
      <c r="W34" s="461"/>
      <c r="X34" s="461"/>
      <c r="Y34" s="461"/>
      <c r="Z34" s="461"/>
      <c r="AA34" s="461"/>
      <c r="AB34" s="461"/>
      <c r="AC34" s="461"/>
      <c r="AD34" s="461"/>
      <c r="AE34" s="461"/>
      <c r="AF34" s="461"/>
      <c r="AG34" s="462"/>
      <c r="AH34" s="7"/>
      <c r="AI34" s="8"/>
      <c r="AJ34" s="8"/>
      <c r="AK34" s="19"/>
      <c r="AL34" s="7"/>
      <c r="AM34" s="19"/>
    </row>
    <row r="35" spans="1:39" ht="12.75" customHeight="1">
      <c r="A35" s="24"/>
      <c r="B35" s="7"/>
      <c r="C35" s="8"/>
      <c r="D35" s="8"/>
      <c r="E35" s="19"/>
      <c r="F35" s="7"/>
      <c r="G35" s="8"/>
      <c r="H35" s="19"/>
      <c r="I35" s="7"/>
      <c r="J35" s="8"/>
      <c r="K35" s="8"/>
      <c r="L35" s="19"/>
      <c r="M35" s="163"/>
      <c r="N35" s="165" t="s">
        <v>711</v>
      </c>
      <c r="O35" s="461" t="s">
        <v>197</v>
      </c>
      <c r="P35" s="461"/>
      <c r="Q35" s="461"/>
      <c r="R35" s="461"/>
      <c r="S35" s="461"/>
      <c r="T35" s="461"/>
      <c r="U35" s="461"/>
      <c r="V35" s="461"/>
      <c r="W35" s="461"/>
      <c r="X35" s="461"/>
      <c r="Y35" s="461"/>
      <c r="Z35" s="461"/>
      <c r="AA35" s="461"/>
      <c r="AB35" s="461"/>
      <c r="AC35" s="461"/>
      <c r="AD35" s="461"/>
      <c r="AE35" s="461"/>
      <c r="AF35" s="461"/>
      <c r="AG35" s="462"/>
      <c r="AH35" s="33"/>
      <c r="AI35" s="26"/>
      <c r="AJ35" s="26"/>
      <c r="AK35" s="27"/>
      <c r="AL35" s="7"/>
      <c r="AM35" s="19"/>
    </row>
    <row r="36" spans="1:39" ht="12.75" customHeight="1">
      <c r="A36" s="24"/>
      <c r="B36" s="7"/>
      <c r="C36" s="8"/>
      <c r="D36" s="8"/>
      <c r="E36" s="19"/>
      <c r="F36" s="7"/>
      <c r="G36" s="8"/>
      <c r="H36" s="19"/>
      <c r="I36" s="7"/>
      <c r="J36" s="8"/>
      <c r="K36" s="8"/>
      <c r="L36" s="19"/>
      <c r="M36" s="163"/>
      <c r="N36" s="165"/>
      <c r="O36" s="461"/>
      <c r="P36" s="461"/>
      <c r="Q36" s="461"/>
      <c r="R36" s="461"/>
      <c r="S36" s="461"/>
      <c r="T36" s="461"/>
      <c r="U36" s="461"/>
      <c r="V36" s="461"/>
      <c r="W36" s="461"/>
      <c r="X36" s="461"/>
      <c r="Y36" s="461"/>
      <c r="Z36" s="461"/>
      <c r="AA36" s="461"/>
      <c r="AB36" s="461"/>
      <c r="AC36" s="461"/>
      <c r="AD36" s="461"/>
      <c r="AE36" s="461"/>
      <c r="AF36" s="461"/>
      <c r="AG36" s="462"/>
      <c r="AH36" s="33"/>
      <c r="AI36" s="26"/>
      <c r="AJ36" s="26"/>
      <c r="AK36" s="27"/>
      <c r="AL36" s="7"/>
      <c r="AM36" s="19"/>
    </row>
    <row r="37" spans="1:39" ht="12.75" customHeight="1">
      <c r="A37" s="24"/>
      <c r="B37" s="7"/>
      <c r="C37" s="8"/>
      <c r="D37" s="8"/>
      <c r="E37" s="19"/>
      <c r="F37" s="7"/>
      <c r="G37" s="8"/>
      <c r="H37" s="19"/>
      <c r="I37" s="7"/>
      <c r="J37" s="8"/>
      <c r="K37" s="8"/>
      <c r="L37" s="19"/>
      <c r="M37" s="163"/>
      <c r="N37" s="154"/>
      <c r="O37" s="461"/>
      <c r="P37" s="461"/>
      <c r="Q37" s="461"/>
      <c r="R37" s="461"/>
      <c r="S37" s="461"/>
      <c r="T37" s="461"/>
      <c r="U37" s="461"/>
      <c r="V37" s="461"/>
      <c r="W37" s="461"/>
      <c r="X37" s="461"/>
      <c r="Y37" s="461"/>
      <c r="Z37" s="461"/>
      <c r="AA37" s="461"/>
      <c r="AB37" s="461"/>
      <c r="AC37" s="461"/>
      <c r="AD37" s="461"/>
      <c r="AE37" s="461"/>
      <c r="AF37" s="461"/>
      <c r="AG37" s="462"/>
      <c r="AH37" s="33"/>
      <c r="AI37" s="26"/>
      <c r="AJ37" s="26"/>
      <c r="AK37" s="27"/>
      <c r="AL37" s="7"/>
      <c r="AM37" s="19"/>
    </row>
    <row r="38" spans="1:39" ht="12.75" customHeight="1">
      <c r="A38" s="24"/>
      <c r="B38" s="7"/>
      <c r="C38" s="8"/>
      <c r="D38" s="8"/>
      <c r="E38" s="19"/>
      <c r="F38" s="7"/>
      <c r="G38" s="8"/>
      <c r="H38" s="19"/>
      <c r="I38" s="7"/>
      <c r="J38" s="8"/>
      <c r="K38" s="8"/>
      <c r="L38" s="19"/>
      <c r="M38" s="163"/>
      <c r="N38" s="165" t="s">
        <v>297</v>
      </c>
      <c r="O38" s="154" t="s">
        <v>163</v>
      </c>
      <c r="P38" s="157"/>
      <c r="Q38" s="157"/>
      <c r="R38" s="157"/>
      <c r="S38" s="157"/>
      <c r="T38" s="157"/>
      <c r="U38" s="157"/>
      <c r="V38" s="157"/>
      <c r="W38" s="157"/>
      <c r="X38" s="157"/>
      <c r="Y38" s="157"/>
      <c r="Z38" s="157"/>
      <c r="AA38" s="157"/>
      <c r="AB38" s="157"/>
      <c r="AC38" s="157"/>
      <c r="AD38" s="157"/>
      <c r="AE38" s="157"/>
      <c r="AF38" s="157"/>
      <c r="AG38" s="157"/>
      <c r="AH38" s="33"/>
      <c r="AI38" s="26"/>
      <c r="AJ38" s="26"/>
      <c r="AK38" s="27"/>
      <c r="AL38" s="7"/>
      <c r="AM38" s="19"/>
    </row>
    <row r="39" spans="1:39" ht="12.75" customHeight="1">
      <c r="A39" s="24"/>
      <c r="B39" s="7"/>
      <c r="C39" s="8"/>
      <c r="D39" s="8"/>
      <c r="E39" s="19"/>
      <c r="F39" s="7"/>
      <c r="G39" s="8"/>
      <c r="H39" s="19"/>
      <c r="I39" s="9"/>
      <c r="J39" s="10"/>
      <c r="K39" s="10"/>
      <c r="L39" s="20"/>
      <c r="M39" s="173"/>
      <c r="N39" s="182" t="s">
        <v>351</v>
      </c>
      <c r="O39" s="174" t="s">
        <v>287</v>
      </c>
      <c r="P39" s="174"/>
      <c r="Q39" s="182" t="s">
        <v>712</v>
      </c>
      <c r="R39" s="493"/>
      <c r="S39" s="493"/>
      <c r="T39" s="493"/>
      <c r="U39" s="493"/>
      <c r="V39" s="493"/>
      <c r="W39" s="493"/>
      <c r="X39" s="493"/>
      <c r="Y39" s="493"/>
      <c r="Z39" s="493"/>
      <c r="AA39" s="493"/>
      <c r="AB39" s="493"/>
      <c r="AC39" s="493"/>
      <c r="AD39" s="493"/>
      <c r="AE39" s="493"/>
      <c r="AF39" s="493"/>
      <c r="AG39" s="182" t="s">
        <v>713</v>
      </c>
      <c r="AH39" s="25"/>
      <c r="AI39" s="42"/>
      <c r="AJ39" s="42"/>
      <c r="AK39" s="44"/>
      <c r="AL39" s="7"/>
      <c r="AM39" s="19"/>
    </row>
    <row r="40" spans="1:39" ht="12.75" customHeight="1">
      <c r="A40" s="24"/>
      <c r="B40" s="7"/>
      <c r="C40" s="8"/>
      <c r="D40" s="8"/>
      <c r="E40" s="19"/>
      <c r="F40" s="7"/>
      <c r="G40" s="8"/>
      <c r="H40" s="19"/>
      <c r="I40" s="451" t="s">
        <v>298</v>
      </c>
      <c r="J40" s="452"/>
      <c r="K40" s="452"/>
      <c r="L40" s="453"/>
      <c r="M40" s="25" t="s">
        <v>296</v>
      </c>
      <c r="N40" s="1" t="s">
        <v>725</v>
      </c>
      <c r="AA40" s="18"/>
      <c r="AB40" s="18"/>
      <c r="AC40" s="48"/>
      <c r="AD40" s="8"/>
      <c r="AE40" s="8"/>
      <c r="AF40" s="8"/>
      <c r="AG40" s="8"/>
      <c r="AH40" s="7"/>
      <c r="AI40" s="8"/>
      <c r="AJ40" s="8"/>
      <c r="AK40" s="19"/>
      <c r="AL40" s="7"/>
      <c r="AM40" s="19"/>
    </row>
    <row r="41" spans="1:39" ht="12.75" customHeight="1">
      <c r="A41" s="24"/>
      <c r="B41" s="7"/>
      <c r="C41" s="8"/>
      <c r="D41" s="8"/>
      <c r="E41" s="19"/>
      <c r="F41" s="7"/>
      <c r="G41" s="8"/>
      <c r="H41" s="19"/>
      <c r="I41" s="451"/>
      <c r="J41" s="452"/>
      <c r="K41" s="452"/>
      <c r="L41" s="453"/>
      <c r="N41" s="29" t="s">
        <v>300</v>
      </c>
      <c r="O41" s="18" t="s">
        <v>719</v>
      </c>
      <c r="AA41" s="8"/>
      <c r="AB41" s="8"/>
      <c r="AC41" s="8"/>
      <c r="AD41" s="8"/>
      <c r="AE41" s="8"/>
      <c r="AF41" s="8"/>
      <c r="AG41" s="8"/>
      <c r="AH41" s="7"/>
      <c r="AI41" s="8"/>
      <c r="AJ41" s="8"/>
      <c r="AK41" s="19"/>
      <c r="AL41" s="7"/>
      <c r="AM41" s="19"/>
    </row>
    <row r="42" spans="1:39" ht="12.75" customHeight="1">
      <c r="A42" s="24"/>
      <c r="B42" s="7"/>
      <c r="C42" s="8"/>
      <c r="D42" s="8"/>
      <c r="E42" s="19"/>
      <c r="F42" s="7"/>
      <c r="G42" s="8"/>
      <c r="H42" s="19"/>
      <c r="I42" s="7"/>
      <c r="J42" s="8"/>
      <c r="K42" s="8"/>
      <c r="L42" s="19"/>
      <c r="M42" s="7"/>
      <c r="O42" s="56" t="s">
        <v>493</v>
      </c>
      <c r="P42" s="29" t="s">
        <v>191</v>
      </c>
      <c r="Q42" s="18" t="s">
        <v>720</v>
      </c>
      <c r="V42" s="29" t="s">
        <v>303</v>
      </c>
      <c r="W42" s="18" t="s">
        <v>721</v>
      </c>
      <c r="Y42" s="8"/>
      <c r="Z42" s="8"/>
      <c r="AA42" s="70" t="s">
        <v>724</v>
      </c>
      <c r="AB42" s="8"/>
      <c r="AC42" s="8"/>
      <c r="AD42" s="8"/>
      <c r="AE42" s="8"/>
      <c r="AF42" s="8"/>
      <c r="AG42" s="19"/>
      <c r="AH42" s="7"/>
      <c r="AI42" s="8"/>
      <c r="AJ42" s="8"/>
      <c r="AK42" s="19"/>
      <c r="AL42" s="7"/>
      <c r="AM42" s="19"/>
    </row>
    <row r="43" spans="1:39" ht="12.75" customHeight="1">
      <c r="A43" s="24"/>
      <c r="B43" s="7"/>
      <c r="C43" s="8"/>
      <c r="D43" s="8"/>
      <c r="E43" s="19"/>
      <c r="F43" s="7"/>
      <c r="G43" s="8"/>
      <c r="H43" s="19"/>
      <c r="I43" s="7"/>
      <c r="J43" s="8"/>
      <c r="K43" s="8"/>
      <c r="L43" s="19"/>
      <c r="M43" s="50"/>
      <c r="N43" s="51" t="s">
        <v>285</v>
      </c>
      <c r="O43" s="45" t="s">
        <v>287</v>
      </c>
      <c r="P43" s="45"/>
      <c r="Q43" s="53" t="s">
        <v>288</v>
      </c>
      <c r="R43" s="492"/>
      <c r="S43" s="492"/>
      <c r="T43" s="492"/>
      <c r="U43" s="492"/>
      <c r="V43" s="492"/>
      <c r="W43" s="492"/>
      <c r="X43" s="492"/>
      <c r="Y43" s="492"/>
      <c r="Z43" s="492"/>
      <c r="AA43" s="492"/>
      <c r="AB43" s="492"/>
      <c r="AC43" s="492"/>
      <c r="AD43" s="492"/>
      <c r="AE43" s="492"/>
      <c r="AF43" s="492"/>
      <c r="AG43" s="66" t="s">
        <v>289</v>
      </c>
      <c r="AH43" s="7"/>
      <c r="AI43" s="8"/>
      <c r="AJ43" s="8"/>
      <c r="AK43" s="19"/>
      <c r="AL43" s="7"/>
      <c r="AM43" s="19"/>
    </row>
    <row r="44" spans="1:39" ht="12.75" customHeight="1">
      <c r="A44" s="24"/>
      <c r="B44" s="7"/>
      <c r="C44" s="8"/>
      <c r="D44" s="8"/>
      <c r="E44" s="19"/>
      <c r="F44" s="7"/>
      <c r="G44" s="8"/>
      <c r="H44" s="19"/>
      <c r="I44" s="7"/>
      <c r="J44" s="8"/>
      <c r="K44" s="8"/>
      <c r="L44" s="19"/>
      <c r="M44" s="25" t="s">
        <v>296</v>
      </c>
      <c r="N44" s="18" t="s">
        <v>363</v>
      </c>
      <c r="O44" s="18"/>
      <c r="P44" s="18"/>
      <c r="Q44" s="18"/>
      <c r="R44" s="18"/>
      <c r="S44" s="18"/>
      <c r="T44" s="18"/>
      <c r="U44" s="18"/>
      <c r="V44" s="18"/>
      <c r="W44" s="18"/>
      <c r="X44" s="18"/>
      <c r="Y44" s="18"/>
      <c r="Z44" s="18"/>
      <c r="AA44" s="18"/>
      <c r="AB44" s="18"/>
      <c r="AC44" s="8"/>
      <c r="AD44" s="8"/>
      <c r="AE44" s="8"/>
      <c r="AF44" s="8"/>
      <c r="AG44" s="8"/>
      <c r="AH44" s="7"/>
      <c r="AI44" s="8"/>
      <c r="AJ44" s="8"/>
      <c r="AK44" s="19"/>
      <c r="AL44" s="7"/>
      <c r="AM44" s="19"/>
    </row>
    <row r="45" spans="1:39" ht="12.75" customHeight="1">
      <c r="A45" s="24"/>
      <c r="B45" s="7"/>
      <c r="C45" s="8"/>
      <c r="D45" s="8"/>
      <c r="E45" s="19"/>
      <c r="F45" s="7"/>
      <c r="G45" s="8"/>
      <c r="H45" s="19"/>
      <c r="I45" s="7"/>
      <c r="J45" s="8"/>
      <c r="K45" s="8"/>
      <c r="L45" s="19"/>
      <c r="M45" s="42"/>
      <c r="N45" s="29" t="s">
        <v>299</v>
      </c>
      <c r="O45" s="490" t="s">
        <v>722</v>
      </c>
      <c r="P45" s="490"/>
      <c r="Q45" s="490"/>
      <c r="R45" s="490"/>
      <c r="S45" s="490"/>
      <c r="T45" s="490"/>
      <c r="U45" s="490"/>
      <c r="V45" s="490"/>
      <c r="W45" s="490"/>
      <c r="X45" s="490"/>
      <c r="Y45" s="490"/>
      <c r="Z45" s="490"/>
      <c r="AA45" s="490"/>
      <c r="AB45" s="490"/>
      <c r="AC45" s="490"/>
      <c r="AD45" s="490"/>
      <c r="AE45" s="490"/>
      <c r="AF45" s="490"/>
      <c r="AG45" s="491"/>
      <c r="AH45" s="7"/>
      <c r="AI45" s="8"/>
      <c r="AJ45" s="8"/>
      <c r="AK45" s="19"/>
      <c r="AL45" s="7"/>
      <c r="AM45" s="19"/>
    </row>
    <row r="46" spans="1:39" ht="12.75" customHeight="1">
      <c r="A46" s="24"/>
      <c r="B46" s="7"/>
      <c r="C46" s="8"/>
      <c r="D46" s="8"/>
      <c r="E46" s="19"/>
      <c r="F46" s="7"/>
      <c r="G46" s="8"/>
      <c r="H46" s="19"/>
      <c r="I46" s="7"/>
      <c r="J46" s="8"/>
      <c r="K46" s="8"/>
      <c r="L46" s="19"/>
      <c r="M46" s="42"/>
      <c r="N46" s="29" t="s">
        <v>300</v>
      </c>
      <c r="O46" s="490" t="s">
        <v>723</v>
      </c>
      <c r="P46" s="490"/>
      <c r="Q46" s="490"/>
      <c r="R46" s="490"/>
      <c r="S46" s="490"/>
      <c r="T46" s="490"/>
      <c r="U46" s="490"/>
      <c r="V46" s="490"/>
      <c r="W46" s="490"/>
      <c r="X46" s="490"/>
      <c r="Y46" s="490"/>
      <c r="Z46" s="490"/>
      <c r="AA46" s="490"/>
      <c r="AB46" s="490"/>
      <c r="AC46" s="490"/>
      <c r="AD46" s="490"/>
      <c r="AE46" s="490"/>
      <c r="AF46" s="490"/>
      <c r="AG46" s="491"/>
      <c r="AH46" s="7"/>
      <c r="AI46" s="8"/>
      <c r="AJ46" s="8"/>
      <c r="AK46" s="19"/>
      <c r="AL46" s="7"/>
      <c r="AM46" s="19"/>
    </row>
    <row r="47" spans="1:39" ht="12.75" customHeight="1">
      <c r="A47" s="30"/>
      <c r="B47" s="9"/>
      <c r="C47" s="10"/>
      <c r="D47" s="10"/>
      <c r="E47" s="20"/>
      <c r="F47" s="9"/>
      <c r="G47" s="10"/>
      <c r="H47" s="20"/>
      <c r="I47" s="9"/>
      <c r="J47" s="10"/>
      <c r="K47" s="10"/>
      <c r="L47" s="20"/>
      <c r="M47" s="9"/>
      <c r="N47" s="31" t="s">
        <v>285</v>
      </c>
      <c r="O47" s="10" t="s">
        <v>287</v>
      </c>
      <c r="P47" s="10"/>
      <c r="Q47" s="22" t="s">
        <v>288</v>
      </c>
      <c r="R47" s="458"/>
      <c r="S47" s="458"/>
      <c r="T47" s="458"/>
      <c r="U47" s="458"/>
      <c r="V47" s="458"/>
      <c r="W47" s="458"/>
      <c r="X47" s="458"/>
      <c r="Y47" s="458"/>
      <c r="Z47" s="458"/>
      <c r="AA47" s="458"/>
      <c r="AB47" s="458"/>
      <c r="AC47" s="458"/>
      <c r="AD47" s="458"/>
      <c r="AE47" s="458"/>
      <c r="AF47" s="458"/>
      <c r="AG47" s="23" t="s">
        <v>289</v>
      </c>
      <c r="AH47" s="9"/>
      <c r="AI47" s="10"/>
      <c r="AJ47" s="10"/>
      <c r="AK47" s="20"/>
      <c r="AL47" s="9"/>
      <c r="AM47" s="20"/>
    </row>
  </sheetData>
  <sheetProtection password="EE63" sheet="1"/>
  <mergeCells count="37">
    <mergeCell ref="I10:AK10"/>
    <mergeCell ref="O46:AG46"/>
    <mergeCell ref="R47:AF47"/>
    <mergeCell ref="R43:AF43"/>
    <mergeCell ref="AI16:AK16"/>
    <mergeCell ref="AI17:AK17"/>
    <mergeCell ref="O35:AG37"/>
    <mergeCell ref="R39:AF39"/>
    <mergeCell ref="O45:AG45"/>
    <mergeCell ref="R20:AF20"/>
    <mergeCell ref="F12:H13"/>
    <mergeCell ref="I12:L13"/>
    <mergeCell ref="I21:L22"/>
    <mergeCell ref="I4:AM4"/>
    <mergeCell ref="I5:AM5"/>
    <mergeCell ref="I6:AM6"/>
    <mergeCell ref="I11:L11"/>
    <mergeCell ref="AL10:AM10"/>
    <mergeCell ref="AL11:AM11"/>
    <mergeCell ref="M11:AG11"/>
    <mergeCell ref="AH11:AK11"/>
    <mergeCell ref="A12:A28"/>
    <mergeCell ref="B10:E11"/>
    <mergeCell ref="B13:E14"/>
    <mergeCell ref="B15:E16"/>
    <mergeCell ref="F10:H11"/>
    <mergeCell ref="X27:AF27"/>
    <mergeCell ref="AI18:AK18"/>
    <mergeCell ref="AI14:AK14"/>
    <mergeCell ref="AI15:AK15"/>
    <mergeCell ref="I40:L41"/>
    <mergeCell ref="AL12:AM14"/>
    <mergeCell ref="AI12:AK12"/>
    <mergeCell ref="AI13:AK13"/>
    <mergeCell ref="P27:T27"/>
    <mergeCell ref="O30:AG30"/>
    <mergeCell ref="O31:AG34"/>
  </mergeCells>
  <dataValidations count="1">
    <dataValidation type="list" allowBlank="1" showInputMessage="1" sqref="N29 AH12:AH18 N13:N20 Z22 N22:N27 V22:V27 Z24:Z25 N45:N47 N43 N41 V42 P4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&amp;R&amp;10SNT2033-09（2023.09）</oddFooter>
  </headerFooter>
  <drawing r:id="rId1"/>
</worksheet>
</file>

<file path=xl/worksheets/sheet4.xml><?xml version="1.0" encoding="utf-8"?>
<worksheet xmlns="http://schemas.openxmlformats.org/spreadsheetml/2006/main" xmlns:r="http://schemas.openxmlformats.org/officeDocument/2006/relationships">
  <dimension ref="A1:AM33"/>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84</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519</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466" t="s">
        <v>259</v>
      </c>
      <c r="B12" s="65" t="s">
        <v>788</v>
      </c>
      <c r="C12" s="18"/>
      <c r="D12" s="18"/>
      <c r="E12" s="18"/>
      <c r="F12" s="451" t="s">
        <v>261</v>
      </c>
      <c r="G12" s="452"/>
      <c r="H12" s="453"/>
      <c r="I12" s="451" t="s">
        <v>262</v>
      </c>
      <c r="J12" s="452"/>
      <c r="K12" s="452"/>
      <c r="L12" s="452"/>
      <c r="M12" s="25" t="s">
        <v>296</v>
      </c>
      <c r="N12" s="1" t="s">
        <v>360</v>
      </c>
      <c r="AG12" s="19"/>
      <c r="AH12" s="16" t="s">
        <v>359</v>
      </c>
      <c r="AI12" s="456"/>
      <c r="AJ12" s="456"/>
      <c r="AK12" s="457"/>
      <c r="AL12" s="454" t="s">
        <v>260</v>
      </c>
      <c r="AM12" s="455"/>
    </row>
    <row r="13" spans="1:39" ht="12.75" customHeight="1">
      <c r="A13" s="466"/>
      <c r="B13" s="451" t="s">
        <v>304</v>
      </c>
      <c r="C13" s="452"/>
      <c r="D13" s="452"/>
      <c r="E13" s="452"/>
      <c r="F13" s="451"/>
      <c r="G13" s="452"/>
      <c r="H13" s="453"/>
      <c r="I13" s="451"/>
      <c r="J13" s="452"/>
      <c r="K13" s="452"/>
      <c r="L13" s="452"/>
      <c r="M13" s="7"/>
      <c r="N13" s="29" t="s">
        <v>260</v>
      </c>
      <c r="O13" s="8" t="s">
        <v>263</v>
      </c>
      <c r="P13" s="8"/>
      <c r="Q13" s="8"/>
      <c r="R13" s="8"/>
      <c r="S13" s="8"/>
      <c r="T13" s="8"/>
      <c r="U13" s="8"/>
      <c r="V13" s="8"/>
      <c r="W13" s="8"/>
      <c r="X13" s="8"/>
      <c r="Y13" s="8"/>
      <c r="Z13" s="8"/>
      <c r="AA13" s="8"/>
      <c r="AB13" s="8"/>
      <c r="AC13" s="8"/>
      <c r="AD13" s="8"/>
      <c r="AE13" s="8"/>
      <c r="AF13" s="8"/>
      <c r="AG13" s="19"/>
      <c r="AH13" s="16" t="s">
        <v>359</v>
      </c>
      <c r="AI13" s="456"/>
      <c r="AJ13" s="456"/>
      <c r="AK13" s="457"/>
      <c r="AL13" s="454"/>
      <c r="AM13" s="455"/>
    </row>
    <row r="14" spans="1:39" ht="12.75" customHeight="1">
      <c r="A14" s="466"/>
      <c r="B14" s="451"/>
      <c r="C14" s="452"/>
      <c r="D14" s="452"/>
      <c r="E14" s="452"/>
      <c r="F14" s="7"/>
      <c r="G14" s="8"/>
      <c r="H14" s="19"/>
      <c r="I14" s="7"/>
      <c r="J14" s="8"/>
      <c r="K14" s="8"/>
      <c r="L14" s="8"/>
      <c r="M14" s="7"/>
      <c r="N14" s="29" t="s">
        <v>191</v>
      </c>
      <c r="O14" s="8" t="s">
        <v>305</v>
      </c>
      <c r="P14" s="8"/>
      <c r="Q14" s="8"/>
      <c r="R14" s="8"/>
      <c r="S14" s="8"/>
      <c r="T14" s="8"/>
      <c r="U14" s="8"/>
      <c r="V14" s="8"/>
      <c r="W14" s="8"/>
      <c r="X14" s="8"/>
      <c r="Y14" s="8"/>
      <c r="Z14" s="8"/>
      <c r="AA14" s="8"/>
      <c r="AB14" s="8"/>
      <c r="AC14" s="8"/>
      <c r="AD14" s="8"/>
      <c r="AE14" s="8"/>
      <c r="AF14" s="8"/>
      <c r="AG14" s="19"/>
      <c r="AH14" s="16" t="s">
        <v>359</v>
      </c>
      <c r="AI14" s="456"/>
      <c r="AJ14" s="456"/>
      <c r="AK14" s="457"/>
      <c r="AL14" s="454"/>
      <c r="AM14" s="455"/>
    </row>
    <row r="15" spans="1:39" ht="12.75" customHeight="1">
      <c r="A15" s="466"/>
      <c r="B15" s="451" t="s">
        <v>307</v>
      </c>
      <c r="C15" s="452"/>
      <c r="D15" s="452"/>
      <c r="E15" s="452"/>
      <c r="F15" s="7"/>
      <c r="G15" s="8"/>
      <c r="H15" s="19"/>
      <c r="I15" s="8"/>
      <c r="J15" s="8"/>
      <c r="K15" s="8"/>
      <c r="L15" s="8"/>
      <c r="M15" s="7"/>
      <c r="N15" s="29" t="s">
        <v>260</v>
      </c>
      <c r="O15" s="8" t="s">
        <v>306</v>
      </c>
      <c r="P15" s="8"/>
      <c r="Q15" s="8"/>
      <c r="R15" s="8"/>
      <c r="S15" s="8"/>
      <c r="T15" s="8"/>
      <c r="U15" s="8"/>
      <c r="V15" s="8"/>
      <c r="W15" s="8"/>
      <c r="X15" s="8"/>
      <c r="Y15" s="8"/>
      <c r="Z15" s="8"/>
      <c r="AA15" s="8"/>
      <c r="AB15" s="8"/>
      <c r="AC15" s="8"/>
      <c r="AD15" s="8"/>
      <c r="AE15" s="8"/>
      <c r="AF15" s="8"/>
      <c r="AG15" s="19"/>
      <c r="AH15" s="16" t="s">
        <v>359</v>
      </c>
      <c r="AI15" s="456"/>
      <c r="AJ15" s="456"/>
      <c r="AK15" s="457"/>
      <c r="AL15" s="7"/>
      <c r="AM15" s="19"/>
    </row>
    <row r="16" spans="1:39" ht="12.75" customHeight="1">
      <c r="A16" s="466"/>
      <c r="B16" s="451"/>
      <c r="C16" s="452"/>
      <c r="D16" s="452"/>
      <c r="E16" s="452"/>
      <c r="F16" s="7"/>
      <c r="G16" s="8"/>
      <c r="H16" s="19"/>
      <c r="I16" s="7"/>
      <c r="J16" s="8"/>
      <c r="K16" s="8"/>
      <c r="L16" s="8"/>
      <c r="M16" s="7"/>
      <c r="N16" s="29" t="s">
        <v>265</v>
      </c>
      <c r="O16" s="8" t="s">
        <v>308</v>
      </c>
      <c r="P16" s="8"/>
      <c r="Q16" s="8"/>
      <c r="R16" s="8"/>
      <c r="S16" s="8"/>
      <c r="T16" s="8"/>
      <c r="U16" s="8"/>
      <c r="V16" s="8"/>
      <c r="W16" s="8"/>
      <c r="X16" s="8"/>
      <c r="Y16" s="8"/>
      <c r="Z16" s="8"/>
      <c r="AA16" s="8"/>
      <c r="AB16" s="8"/>
      <c r="AC16" s="8"/>
      <c r="AD16" s="8"/>
      <c r="AE16" s="8"/>
      <c r="AF16" s="8"/>
      <c r="AG16" s="19"/>
      <c r="AH16" s="16" t="s">
        <v>359</v>
      </c>
      <c r="AI16" s="456"/>
      <c r="AJ16" s="456"/>
      <c r="AK16" s="457"/>
      <c r="AL16" s="7"/>
      <c r="AM16" s="19"/>
    </row>
    <row r="17" spans="1:39" ht="12.75" customHeight="1">
      <c r="A17" s="466"/>
      <c r="B17" s="15"/>
      <c r="C17" s="15"/>
      <c r="D17" s="15"/>
      <c r="E17" s="15"/>
      <c r="F17" s="7"/>
      <c r="G17" s="8"/>
      <c r="H17" s="19"/>
      <c r="I17" s="7"/>
      <c r="J17" s="8"/>
      <c r="K17" s="8"/>
      <c r="L17" s="8"/>
      <c r="M17" s="7"/>
      <c r="N17" s="29" t="s">
        <v>309</v>
      </c>
      <c r="O17" s="8" t="s">
        <v>310</v>
      </c>
      <c r="P17" s="8"/>
      <c r="Q17" s="8"/>
      <c r="R17" s="8"/>
      <c r="S17" s="8"/>
      <c r="T17" s="8"/>
      <c r="U17" s="8"/>
      <c r="V17" s="8"/>
      <c r="W17" s="8"/>
      <c r="X17" s="8"/>
      <c r="Y17" s="8"/>
      <c r="Z17" s="8"/>
      <c r="AA17" s="8"/>
      <c r="AB17" s="8"/>
      <c r="AC17" s="8"/>
      <c r="AD17" s="8"/>
      <c r="AE17" s="8"/>
      <c r="AF17" s="8"/>
      <c r="AG17" s="19"/>
      <c r="AH17" s="16" t="s">
        <v>359</v>
      </c>
      <c r="AI17" s="456"/>
      <c r="AJ17" s="456"/>
      <c r="AK17" s="457"/>
      <c r="AL17" s="7"/>
      <c r="AM17" s="19"/>
    </row>
    <row r="18" spans="1:39" ht="12.75" customHeight="1">
      <c r="A18" s="466"/>
      <c r="B18" s="16" t="s">
        <v>191</v>
      </c>
      <c r="C18" s="8" t="s">
        <v>313</v>
      </c>
      <c r="D18" s="15"/>
      <c r="E18" s="15"/>
      <c r="F18" s="7"/>
      <c r="G18" s="8"/>
      <c r="H18" s="19"/>
      <c r="I18" s="9"/>
      <c r="J18" s="10"/>
      <c r="K18" s="10"/>
      <c r="L18" s="10"/>
      <c r="M18" s="7"/>
      <c r="N18" s="31" t="s">
        <v>309</v>
      </c>
      <c r="O18" s="10" t="s">
        <v>287</v>
      </c>
      <c r="P18" s="10"/>
      <c r="Q18" s="22" t="s">
        <v>311</v>
      </c>
      <c r="R18" s="458"/>
      <c r="S18" s="458"/>
      <c r="T18" s="458"/>
      <c r="U18" s="458"/>
      <c r="V18" s="458"/>
      <c r="W18" s="458"/>
      <c r="X18" s="458"/>
      <c r="Y18" s="458"/>
      <c r="Z18" s="458"/>
      <c r="AA18" s="458"/>
      <c r="AB18" s="458"/>
      <c r="AC18" s="458"/>
      <c r="AD18" s="458"/>
      <c r="AE18" s="458"/>
      <c r="AF18" s="458"/>
      <c r="AG18" s="23" t="s">
        <v>312</v>
      </c>
      <c r="AH18" s="16" t="s">
        <v>359</v>
      </c>
      <c r="AI18" s="456"/>
      <c r="AJ18" s="456"/>
      <c r="AK18" s="457"/>
      <c r="AL18" s="7"/>
      <c r="AM18" s="19"/>
    </row>
    <row r="19" spans="1:39" ht="12.75" customHeight="1">
      <c r="A19" s="466"/>
      <c r="D19" s="8"/>
      <c r="E19" s="8"/>
      <c r="F19" s="7"/>
      <c r="G19" s="8"/>
      <c r="H19" s="19"/>
      <c r="I19" s="497" t="s">
        <v>314</v>
      </c>
      <c r="J19" s="498"/>
      <c r="K19" s="498"/>
      <c r="L19" s="498"/>
      <c r="M19" s="39" t="s">
        <v>296</v>
      </c>
      <c r="N19" s="6" t="s">
        <v>364</v>
      </c>
      <c r="O19" s="6"/>
      <c r="P19" s="6"/>
      <c r="Q19" s="6"/>
      <c r="R19" s="6"/>
      <c r="S19" s="6"/>
      <c r="T19" s="6"/>
      <c r="U19" s="6"/>
      <c r="V19" s="6"/>
      <c r="W19" s="6"/>
      <c r="X19" s="6"/>
      <c r="Y19" s="6"/>
      <c r="Z19" s="6"/>
      <c r="AA19" s="6"/>
      <c r="AB19" s="6"/>
      <c r="AC19" s="6"/>
      <c r="AD19" s="6"/>
      <c r="AE19" s="6"/>
      <c r="AF19" s="6"/>
      <c r="AG19" s="35"/>
      <c r="AL19" s="7"/>
      <c r="AM19" s="19"/>
    </row>
    <row r="20" spans="1:39" ht="12.75" customHeight="1">
      <c r="A20" s="466"/>
      <c r="D20" s="8"/>
      <c r="E20" s="8"/>
      <c r="F20" s="7"/>
      <c r="G20" s="8"/>
      <c r="H20" s="19"/>
      <c r="I20" s="497"/>
      <c r="J20" s="498"/>
      <c r="K20" s="498"/>
      <c r="L20" s="498"/>
      <c r="M20" s="7"/>
      <c r="N20" s="29" t="s">
        <v>191</v>
      </c>
      <c r="O20" s="502" t="s">
        <v>315</v>
      </c>
      <c r="P20" s="502"/>
      <c r="Q20" s="502"/>
      <c r="R20" s="502"/>
      <c r="S20" s="502"/>
      <c r="T20" s="502"/>
      <c r="U20" s="502"/>
      <c r="V20" s="502"/>
      <c r="W20" s="502"/>
      <c r="X20" s="502"/>
      <c r="Y20" s="502"/>
      <c r="Z20" s="502"/>
      <c r="AA20" s="502"/>
      <c r="AB20" s="502"/>
      <c r="AC20" s="502"/>
      <c r="AD20" s="502"/>
      <c r="AE20" s="502"/>
      <c r="AF20" s="502"/>
      <c r="AG20" s="503"/>
      <c r="AH20" s="74"/>
      <c r="AI20" s="74"/>
      <c r="AJ20" s="74"/>
      <c r="AK20" s="74"/>
      <c r="AL20" s="7"/>
      <c r="AM20" s="19"/>
    </row>
    <row r="21" spans="1:39" ht="12.75" customHeight="1">
      <c r="A21" s="466"/>
      <c r="D21" s="8"/>
      <c r="E21" s="8"/>
      <c r="F21" s="7"/>
      <c r="G21" s="8"/>
      <c r="H21" s="19"/>
      <c r="I21" s="33"/>
      <c r="J21" s="26"/>
      <c r="K21" s="26"/>
      <c r="L21" s="26"/>
      <c r="M21" s="7"/>
      <c r="N21" s="29" t="s">
        <v>286</v>
      </c>
      <c r="O21" s="494" t="s">
        <v>365</v>
      </c>
      <c r="P21" s="494"/>
      <c r="Q21" s="494"/>
      <c r="R21" s="494"/>
      <c r="S21" s="494"/>
      <c r="T21" s="494"/>
      <c r="U21" s="494"/>
      <c r="V21" s="494"/>
      <c r="W21" s="494"/>
      <c r="X21" s="494"/>
      <c r="Y21" s="494"/>
      <c r="Z21" s="494"/>
      <c r="AA21" s="494"/>
      <c r="AB21" s="494"/>
      <c r="AC21" s="494"/>
      <c r="AD21" s="494"/>
      <c r="AE21" s="494"/>
      <c r="AF21" s="494"/>
      <c r="AG21" s="495"/>
      <c r="AH21" s="74"/>
      <c r="AI21" s="74"/>
      <c r="AJ21" s="74"/>
      <c r="AK21" s="74"/>
      <c r="AL21" s="7"/>
      <c r="AM21" s="19"/>
    </row>
    <row r="22" spans="1:39" ht="12.75" customHeight="1">
      <c r="A22" s="466"/>
      <c r="B22" s="34"/>
      <c r="C22" s="8"/>
      <c r="D22" s="8"/>
      <c r="E22" s="8"/>
      <c r="F22" s="7"/>
      <c r="G22" s="8"/>
      <c r="H22" s="19"/>
      <c r="I22" s="7"/>
      <c r="J22" s="8"/>
      <c r="K22" s="8"/>
      <c r="L22" s="8"/>
      <c r="M22" s="7"/>
      <c r="N22" s="29" t="s">
        <v>286</v>
      </c>
      <c r="O22" s="502" t="s">
        <v>316</v>
      </c>
      <c r="P22" s="502"/>
      <c r="Q22" s="502"/>
      <c r="R22" s="502"/>
      <c r="S22" s="502"/>
      <c r="T22" s="502"/>
      <c r="U22" s="502"/>
      <c r="V22" s="502"/>
      <c r="W22" s="502"/>
      <c r="X22" s="502"/>
      <c r="Y22" s="502"/>
      <c r="Z22" s="502"/>
      <c r="AA22" s="502"/>
      <c r="AB22" s="502"/>
      <c r="AC22" s="502"/>
      <c r="AD22" s="502"/>
      <c r="AE22" s="502"/>
      <c r="AF22" s="502"/>
      <c r="AG22" s="503"/>
      <c r="AH22" s="8"/>
      <c r="AI22" s="8"/>
      <c r="AJ22" s="8"/>
      <c r="AK22" s="8"/>
      <c r="AL22" s="7"/>
      <c r="AM22" s="19"/>
    </row>
    <row r="23" spans="1:39" ht="12.75" customHeight="1">
      <c r="A23" s="466"/>
      <c r="B23" s="18"/>
      <c r="C23" s="8"/>
      <c r="D23" s="8"/>
      <c r="E23" s="8"/>
      <c r="F23" s="7"/>
      <c r="G23" s="8"/>
      <c r="H23" s="19"/>
      <c r="I23" s="9"/>
      <c r="J23" s="10"/>
      <c r="K23" s="10"/>
      <c r="L23" s="10"/>
      <c r="M23" s="9"/>
      <c r="N23" s="31" t="s">
        <v>285</v>
      </c>
      <c r="O23" s="10" t="s">
        <v>287</v>
      </c>
      <c r="P23" s="10"/>
      <c r="Q23" s="22" t="s">
        <v>288</v>
      </c>
      <c r="R23" s="458"/>
      <c r="S23" s="458"/>
      <c r="T23" s="458"/>
      <c r="U23" s="458"/>
      <c r="V23" s="458"/>
      <c r="W23" s="458"/>
      <c r="X23" s="458"/>
      <c r="Y23" s="458"/>
      <c r="Z23" s="458"/>
      <c r="AA23" s="458"/>
      <c r="AB23" s="458"/>
      <c r="AC23" s="458"/>
      <c r="AD23" s="458"/>
      <c r="AE23" s="458"/>
      <c r="AF23" s="458"/>
      <c r="AG23" s="23" t="s">
        <v>289</v>
      </c>
      <c r="AH23" s="8"/>
      <c r="AI23" s="8"/>
      <c r="AJ23" s="8"/>
      <c r="AK23" s="8"/>
      <c r="AL23" s="7"/>
      <c r="AM23" s="19"/>
    </row>
    <row r="24" spans="1:39" ht="12.75" customHeight="1">
      <c r="A24" s="466"/>
      <c r="B24" s="8"/>
      <c r="C24" s="8"/>
      <c r="D24" s="8"/>
      <c r="E24" s="8"/>
      <c r="F24" s="7"/>
      <c r="G24" s="8"/>
      <c r="H24" s="19"/>
      <c r="I24" s="499" t="s">
        <v>317</v>
      </c>
      <c r="J24" s="500"/>
      <c r="K24" s="500"/>
      <c r="L24" s="500"/>
      <c r="M24" s="39" t="s">
        <v>296</v>
      </c>
      <c r="N24" s="6" t="s">
        <v>366</v>
      </c>
      <c r="O24" s="6"/>
      <c r="P24" s="6"/>
      <c r="Q24" s="6"/>
      <c r="R24" s="6"/>
      <c r="S24" s="6"/>
      <c r="T24" s="6"/>
      <c r="U24" s="6"/>
      <c r="V24" s="6"/>
      <c r="W24" s="6"/>
      <c r="X24" s="6"/>
      <c r="Y24" s="6"/>
      <c r="Z24" s="6"/>
      <c r="AA24" s="6"/>
      <c r="AB24" s="6"/>
      <c r="AC24" s="6"/>
      <c r="AD24" s="6"/>
      <c r="AE24" s="6"/>
      <c r="AF24" s="6"/>
      <c r="AG24" s="35"/>
      <c r="AH24" s="8"/>
      <c r="AI24" s="8"/>
      <c r="AJ24" s="8"/>
      <c r="AK24" s="8"/>
      <c r="AL24" s="7"/>
      <c r="AM24" s="19"/>
    </row>
    <row r="25" spans="1:39" ht="12.75" customHeight="1">
      <c r="A25" s="466"/>
      <c r="B25" s="8"/>
      <c r="C25" s="8"/>
      <c r="D25" s="8"/>
      <c r="E25" s="8"/>
      <c r="F25" s="7"/>
      <c r="G25" s="8"/>
      <c r="H25" s="19"/>
      <c r="I25" s="497"/>
      <c r="J25" s="498"/>
      <c r="K25" s="498"/>
      <c r="L25" s="498"/>
      <c r="M25" s="7"/>
      <c r="N25" s="29" t="s">
        <v>286</v>
      </c>
      <c r="O25" s="8" t="s">
        <v>318</v>
      </c>
      <c r="P25" s="8"/>
      <c r="Q25" s="8"/>
      <c r="R25" s="8"/>
      <c r="S25" s="8"/>
      <c r="T25" s="8"/>
      <c r="U25" s="8"/>
      <c r="V25" s="8"/>
      <c r="W25" s="8"/>
      <c r="X25" s="8"/>
      <c r="Y25" s="8"/>
      <c r="Z25" s="8"/>
      <c r="AA25" s="8"/>
      <c r="AB25" s="8"/>
      <c r="AC25" s="8"/>
      <c r="AD25" s="8"/>
      <c r="AE25" s="8"/>
      <c r="AF25" s="8"/>
      <c r="AG25" s="19"/>
      <c r="AH25" s="8"/>
      <c r="AI25" s="8"/>
      <c r="AJ25" s="8"/>
      <c r="AK25" s="8"/>
      <c r="AL25" s="7"/>
      <c r="AM25" s="19"/>
    </row>
    <row r="26" spans="1:39" ht="12.75" customHeight="1">
      <c r="A26" s="466"/>
      <c r="B26" s="8"/>
      <c r="C26" s="8"/>
      <c r="D26" s="8"/>
      <c r="E26" s="8"/>
      <c r="F26" s="7"/>
      <c r="G26" s="8"/>
      <c r="H26" s="19"/>
      <c r="I26" s="33"/>
      <c r="J26" s="26"/>
      <c r="K26" s="26"/>
      <c r="L26" s="26"/>
      <c r="M26" s="7"/>
      <c r="N26" s="29" t="s">
        <v>319</v>
      </c>
      <c r="O26" s="8" t="s">
        <v>320</v>
      </c>
      <c r="P26" s="8"/>
      <c r="Q26" s="8"/>
      <c r="R26" s="8"/>
      <c r="S26" s="8"/>
      <c r="T26" s="8"/>
      <c r="U26" s="8"/>
      <c r="V26" s="8"/>
      <c r="W26" s="8"/>
      <c r="X26" s="8"/>
      <c r="Y26" s="8"/>
      <c r="Z26" s="8"/>
      <c r="AA26" s="8"/>
      <c r="AB26" s="8"/>
      <c r="AC26" s="8"/>
      <c r="AD26" s="8"/>
      <c r="AE26" s="8"/>
      <c r="AF26" s="8"/>
      <c r="AG26" s="19"/>
      <c r="AH26" s="8"/>
      <c r="AI26" s="8"/>
      <c r="AJ26" s="8"/>
      <c r="AK26" s="8"/>
      <c r="AL26" s="7"/>
      <c r="AM26" s="19"/>
    </row>
    <row r="27" spans="1:39" ht="12.75" customHeight="1">
      <c r="A27" s="466"/>
      <c r="B27" s="8"/>
      <c r="C27" s="8"/>
      <c r="D27" s="8"/>
      <c r="E27" s="8"/>
      <c r="F27" s="7"/>
      <c r="G27" s="8"/>
      <c r="H27" s="19"/>
      <c r="I27" s="9"/>
      <c r="J27" s="10"/>
      <c r="K27" s="10"/>
      <c r="L27" s="10"/>
      <c r="M27" s="9"/>
      <c r="N27" s="31" t="s">
        <v>285</v>
      </c>
      <c r="O27" s="10" t="s">
        <v>287</v>
      </c>
      <c r="P27" s="10"/>
      <c r="Q27" s="22" t="s">
        <v>288</v>
      </c>
      <c r="R27" s="458"/>
      <c r="S27" s="458"/>
      <c r="T27" s="458"/>
      <c r="U27" s="458"/>
      <c r="V27" s="458"/>
      <c r="W27" s="458"/>
      <c r="X27" s="458"/>
      <c r="Y27" s="458"/>
      <c r="Z27" s="458"/>
      <c r="AA27" s="458"/>
      <c r="AB27" s="458"/>
      <c r="AC27" s="458"/>
      <c r="AD27" s="458"/>
      <c r="AE27" s="458"/>
      <c r="AF27" s="458"/>
      <c r="AG27" s="23" t="s">
        <v>289</v>
      </c>
      <c r="AH27" s="8"/>
      <c r="AI27" s="8"/>
      <c r="AJ27" s="8"/>
      <c r="AK27" s="8"/>
      <c r="AL27" s="7"/>
      <c r="AM27" s="19"/>
    </row>
    <row r="28" spans="1:39" ht="12.75" customHeight="1">
      <c r="A28" s="466"/>
      <c r="B28" s="8"/>
      <c r="C28" s="8"/>
      <c r="D28" s="8"/>
      <c r="E28" s="8"/>
      <c r="F28" s="7"/>
      <c r="G28" s="8"/>
      <c r="H28" s="19"/>
      <c r="I28" s="497" t="s">
        <v>321</v>
      </c>
      <c r="J28" s="498"/>
      <c r="K28" s="498"/>
      <c r="L28" s="498"/>
      <c r="M28" s="39" t="s">
        <v>296</v>
      </c>
      <c r="N28" s="6" t="s">
        <v>367</v>
      </c>
      <c r="O28" s="6"/>
      <c r="P28" s="6"/>
      <c r="Q28" s="6"/>
      <c r="R28" s="6"/>
      <c r="S28" s="6"/>
      <c r="T28" s="6"/>
      <c r="U28" s="6"/>
      <c r="V28" s="6"/>
      <c r="W28" s="6"/>
      <c r="X28" s="6"/>
      <c r="Y28" s="6"/>
      <c r="Z28" s="6"/>
      <c r="AA28" s="6"/>
      <c r="AB28" s="6"/>
      <c r="AC28" s="6"/>
      <c r="AD28" s="6"/>
      <c r="AE28" s="6"/>
      <c r="AF28" s="6"/>
      <c r="AG28" s="35"/>
      <c r="AH28" s="8"/>
      <c r="AI28" s="8"/>
      <c r="AJ28" s="8"/>
      <c r="AK28" s="8"/>
      <c r="AL28" s="7"/>
      <c r="AM28" s="19"/>
    </row>
    <row r="29" spans="1:39" ht="12.75" customHeight="1">
      <c r="A29" s="466"/>
      <c r="B29" s="8"/>
      <c r="C29" s="8"/>
      <c r="D29" s="8"/>
      <c r="E29" s="8"/>
      <c r="F29" s="7"/>
      <c r="G29" s="8"/>
      <c r="H29" s="19"/>
      <c r="I29" s="497"/>
      <c r="J29" s="498"/>
      <c r="K29" s="498"/>
      <c r="L29" s="498"/>
      <c r="M29" s="7"/>
      <c r="N29" s="29" t="s">
        <v>286</v>
      </c>
      <c r="O29" s="1" t="s">
        <v>322</v>
      </c>
      <c r="P29" s="8"/>
      <c r="Q29" s="8"/>
      <c r="R29" s="8"/>
      <c r="S29" s="8"/>
      <c r="T29" s="8"/>
      <c r="U29" s="8"/>
      <c r="V29" s="8"/>
      <c r="W29" s="8"/>
      <c r="X29" s="8"/>
      <c r="Y29" s="8"/>
      <c r="Z29" s="8"/>
      <c r="AA29" s="8"/>
      <c r="AB29" s="8"/>
      <c r="AC29" s="8"/>
      <c r="AD29" s="8"/>
      <c r="AE29" s="8"/>
      <c r="AF29" s="8"/>
      <c r="AG29" s="19"/>
      <c r="AH29" s="8"/>
      <c r="AI29" s="8"/>
      <c r="AJ29" s="8"/>
      <c r="AK29" s="8"/>
      <c r="AL29" s="7"/>
      <c r="AM29" s="19"/>
    </row>
    <row r="30" spans="1:39" ht="12.75" customHeight="1">
      <c r="A30" s="466"/>
      <c r="B30" s="8"/>
      <c r="C30" s="8"/>
      <c r="D30" s="8"/>
      <c r="E30" s="8"/>
      <c r="F30" s="7"/>
      <c r="G30" s="8"/>
      <c r="H30" s="19"/>
      <c r="I30" s="33"/>
      <c r="J30" s="26"/>
      <c r="K30" s="26"/>
      <c r="L30" s="26"/>
      <c r="M30" s="7"/>
      <c r="N30" s="29" t="s">
        <v>191</v>
      </c>
      <c r="O30" s="8" t="s">
        <v>318</v>
      </c>
      <c r="P30" s="8"/>
      <c r="Q30" s="8"/>
      <c r="R30" s="8"/>
      <c r="S30" s="8"/>
      <c r="T30" s="8"/>
      <c r="U30" s="8"/>
      <c r="V30" s="8"/>
      <c r="W30" s="8"/>
      <c r="X30" s="8"/>
      <c r="Y30" s="8"/>
      <c r="Z30" s="8"/>
      <c r="AA30" s="8"/>
      <c r="AB30" s="8"/>
      <c r="AC30" s="8"/>
      <c r="AD30" s="8"/>
      <c r="AE30" s="8"/>
      <c r="AF30" s="8"/>
      <c r="AG30" s="19"/>
      <c r="AH30" s="8"/>
      <c r="AI30" s="8"/>
      <c r="AJ30" s="8"/>
      <c r="AK30" s="8"/>
      <c r="AL30" s="7"/>
      <c r="AM30" s="19"/>
    </row>
    <row r="31" spans="1:39" ht="12.75" customHeight="1">
      <c r="A31" s="466"/>
      <c r="B31" s="8"/>
      <c r="C31" s="8"/>
      <c r="D31" s="8"/>
      <c r="E31" s="8"/>
      <c r="F31" s="7"/>
      <c r="G31" s="8"/>
      <c r="H31" s="19"/>
      <c r="I31" s="33"/>
      <c r="J31" s="26"/>
      <c r="K31" s="26"/>
      <c r="L31" s="26"/>
      <c r="M31" s="7"/>
      <c r="N31" s="29" t="s">
        <v>319</v>
      </c>
      <c r="O31" s="498" t="s">
        <v>323</v>
      </c>
      <c r="P31" s="498"/>
      <c r="Q31" s="498"/>
      <c r="R31" s="498"/>
      <c r="S31" s="498"/>
      <c r="T31" s="498"/>
      <c r="U31" s="498"/>
      <c r="V31" s="498"/>
      <c r="W31" s="498"/>
      <c r="X31" s="498"/>
      <c r="Y31" s="498"/>
      <c r="Z31" s="498"/>
      <c r="AA31" s="498"/>
      <c r="AB31" s="498"/>
      <c r="AC31" s="498"/>
      <c r="AD31" s="498"/>
      <c r="AE31" s="498"/>
      <c r="AF31" s="498"/>
      <c r="AG31" s="501"/>
      <c r="AH31" s="26"/>
      <c r="AI31" s="26"/>
      <c r="AJ31" s="26"/>
      <c r="AK31" s="26"/>
      <c r="AL31" s="7"/>
      <c r="AM31" s="19"/>
    </row>
    <row r="32" spans="1:39" ht="12.75" customHeight="1">
      <c r="A32" s="466"/>
      <c r="B32" s="8"/>
      <c r="C32" s="8"/>
      <c r="D32" s="8"/>
      <c r="E32" s="8"/>
      <c r="F32" s="7"/>
      <c r="G32" s="8"/>
      <c r="H32" s="19"/>
      <c r="I32" s="8"/>
      <c r="J32" s="8"/>
      <c r="K32" s="8"/>
      <c r="L32" s="8"/>
      <c r="M32" s="7"/>
      <c r="N32" s="8"/>
      <c r="O32" s="498"/>
      <c r="P32" s="498"/>
      <c r="Q32" s="498"/>
      <c r="R32" s="498"/>
      <c r="S32" s="498"/>
      <c r="T32" s="498"/>
      <c r="U32" s="498"/>
      <c r="V32" s="498"/>
      <c r="W32" s="498"/>
      <c r="X32" s="498"/>
      <c r="Y32" s="498"/>
      <c r="Z32" s="498"/>
      <c r="AA32" s="498"/>
      <c r="AB32" s="498"/>
      <c r="AC32" s="498"/>
      <c r="AD32" s="498"/>
      <c r="AE32" s="498"/>
      <c r="AF32" s="498"/>
      <c r="AG32" s="501"/>
      <c r="AH32" s="26"/>
      <c r="AI32" s="26"/>
      <c r="AJ32" s="26"/>
      <c r="AK32" s="26"/>
      <c r="AL32" s="7"/>
      <c r="AM32" s="19"/>
    </row>
    <row r="33" spans="1:39" ht="12.75" customHeight="1">
      <c r="A33" s="496"/>
      <c r="B33" s="10"/>
      <c r="C33" s="10"/>
      <c r="D33" s="10"/>
      <c r="E33" s="10"/>
      <c r="F33" s="9"/>
      <c r="G33" s="10"/>
      <c r="H33" s="20"/>
      <c r="I33" s="10"/>
      <c r="J33" s="10"/>
      <c r="K33" s="10"/>
      <c r="L33" s="10"/>
      <c r="M33" s="9"/>
      <c r="N33" s="31" t="s">
        <v>324</v>
      </c>
      <c r="O33" s="10" t="s">
        <v>287</v>
      </c>
      <c r="P33" s="10"/>
      <c r="Q33" s="22" t="s">
        <v>325</v>
      </c>
      <c r="R33" s="458"/>
      <c r="S33" s="458"/>
      <c r="T33" s="458"/>
      <c r="U33" s="458"/>
      <c r="V33" s="458"/>
      <c r="W33" s="458"/>
      <c r="X33" s="458"/>
      <c r="Y33" s="458"/>
      <c r="Z33" s="458"/>
      <c r="AA33" s="458"/>
      <c r="AB33" s="458"/>
      <c r="AC33" s="458"/>
      <c r="AD33" s="458"/>
      <c r="AE33" s="458"/>
      <c r="AF33" s="458"/>
      <c r="AG33" s="23" t="s">
        <v>312</v>
      </c>
      <c r="AH33" s="22"/>
      <c r="AI33" s="22"/>
      <c r="AJ33" s="22"/>
      <c r="AK33" s="22"/>
      <c r="AL33" s="9"/>
      <c r="AM33" s="20"/>
    </row>
  </sheetData>
  <sheetProtection password="EE63" sheet="1"/>
  <mergeCells count="35">
    <mergeCell ref="O31:AG32"/>
    <mergeCell ref="R33:AF33"/>
    <mergeCell ref="R23:AF23"/>
    <mergeCell ref="R27:AF27"/>
    <mergeCell ref="AI12:AK12"/>
    <mergeCell ref="AI13:AK13"/>
    <mergeCell ref="AI14:AK14"/>
    <mergeCell ref="AI15:AK15"/>
    <mergeCell ref="O22:AG22"/>
    <mergeCell ref="O20:AG20"/>
    <mergeCell ref="I4:AM4"/>
    <mergeCell ref="I5:AM5"/>
    <mergeCell ref="I6:AM6"/>
    <mergeCell ref="AL10:AM10"/>
    <mergeCell ref="B10:E11"/>
    <mergeCell ref="F10:H11"/>
    <mergeCell ref="AH11:AK11"/>
    <mergeCell ref="I10:AK10"/>
    <mergeCell ref="I11:L11"/>
    <mergeCell ref="M11:AG11"/>
    <mergeCell ref="B15:E16"/>
    <mergeCell ref="A12:A33"/>
    <mergeCell ref="F12:H13"/>
    <mergeCell ref="I12:L13"/>
    <mergeCell ref="B13:E14"/>
    <mergeCell ref="I28:L29"/>
    <mergeCell ref="I19:L20"/>
    <mergeCell ref="I24:L25"/>
    <mergeCell ref="AI16:AK16"/>
    <mergeCell ref="AI18:AK18"/>
    <mergeCell ref="O21:AG21"/>
    <mergeCell ref="R18:AF18"/>
    <mergeCell ref="AI17:AK17"/>
    <mergeCell ref="AL11:AM11"/>
    <mergeCell ref="AL12:AM14"/>
  </mergeCells>
  <dataValidations count="1">
    <dataValidation type="list" allowBlank="1" showInputMessage="1" sqref="B18 N33 N13:N18 AH12:AH18 N29:N31 N20:N23 N25:N27">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5.xml><?xml version="1.0" encoding="utf-8"?>
<worksheet xmlns="http://schemas.openxmlformats.org/spreadsheetml/2006/main" xmlns:r="http://schemas.openxmlformats.org/officeDocument/2006/relationships">
  <dimension ref="A1:AM27"/>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644</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466" t="s">
        <v>259</v>
      </c>
      <c r="B12" s="65" t="s">
        <v>789</v>
      </c>
      <c r="C12" s="8"/>
      <c r="D12" s="8"/>
      <c r="E12" s="8"/>
      <c r="F12" s="7" t="s">
        <v>326</v>
      </c>
      <c r="G12" s="8"/>
      <c r="H12" s="8"/>
      <c r="I12" s="7" t="s">
        <v>326</v>
      </c>
      <c r="J12" s="8"/>
      <c r="K12" s="8"/>
      <c r="L12" s="19"/>
      <c r="M12" s="25" t="s">
        <v>342</v>
      </c>
      <c r="N12" s="1" t="s">
        <v>368</v>
      </c>
      <c r="Q12" s="8"/>
      <c r="R12" s="8"/>
      <c r="S12" s="8"/>
      <c r="T12" s="8"/>
      <c r="U12" s="8"/>
      <c r="V12" s="8"/>
      <c r="W12" s="8"/>
      <c r="X12" s="8"/>
      <c r="Y12" s="8"/>
      <c r="Z12" s="8"/>
      <c r="AA12" s="8"/>
      <c r="AB12" s="8"/>
      <c r="AC12" s="8"/>
      <c r="AD12" s="8"/>
      <c r="AE12" s="8"/>
      <c r="AF12" s="8"/>
      <c r="AG12" s="8"/>
      <c r="AH12" s="16" t="s">
        <v>359</v>
      </c>
      <c r="AI12" s="456"/>
      <c r="AJ12" s="456"/>
      <c r="AK12" s="457"/>
      <c r="AL12" s="454" t="s">
        <v>328</v>
      </c>
      <c r="AM12" s="455"/>
    </row>
    <row r="13" spans="1:39" ht="12.75" customHeight="1">
      <c r="A13" s="466"/>
      <c r="B13" s="8" t="s">
        <v>329</v>
      </c>
      <c r="C13" s="8"/>
      <c r="D13" s="8"/>
      <c r="E13" s="8"/>
      <c r="F13" s="7"/>
      <c r="G13" s="8"/>
      <c r="H13" s="8"/>
      <c r="I13" s="7"/>
      <c r="J13" s="8"/>
      <c r="K13" s="8"/>
      <c r="L13" s="19"/>
      <c r="N13" s="29" t="s">
        <v>319</v>
      </c>
      <c r="O13" s="8" t="s">
        <v>327</v>
      </c>
      <c r="P13" s="8"/>
      <c r="Q13" s="8"/>
      <c r="R13" s="8"/>
      <c r="S13" s="8"/>
      <c r="T13" s="8"/>
      <c r="U13" s="8"/>
      <c r="V13" s="8"/>
      <c r="W13" s="8"/>
      <c r="X13" s="8"/>
      <c r="Y13" s="8"/>
      <c r="Z13" s="8"/>
      <c r="AA13" s="8"/>
      <c r="AB13" s="8"/>
      <c r="AC13" s="8"/>
      <c r="AD13" s="8"/>
      <c r="AE13" s="8"/>
      <c r="AF13" s="8"/>
      <c r="AG13" s="8"/>
      <c r="AH13" s="16" t="s">
        <v>359</v>
      </c>
      <c r="AI13" s="456"/>
      <c r="AJ13" s="456"/>
      <c r="AK13" s="457"/>
      <c r="AL13" s="454"/>
      <c r="AM13" s="455"/>
    </row>
    <row r="14" spans="1:39" ht="12.75" customHeight="1">
      <c r="A14" s="466"/>
      <c r="B14" s="451" t="s">
        <v>332</v>
      </c>
      <c r="C14" s="452"/>
      <c r="D14" s="452"/>
      <c r="E14" s="453"/>
      <c r="F14" s="7"/>
      <c r="G14" s="8"/>
      <c r="H14" s="8"/>
      <c r="I14" s="7"/>
      <c r="J14" s="8"/>
      <c r="K14" s="8"/>
      <c r="L14" s="19"/>
      <c r="N14" s="29" t="s">
        <v>330</v>
      </c>
      <c r="O14" s="8" t="s">
        <v>331</v>
      </c>
      <c r="P14" s="8"/>
      <c r="Q14" s="8"/>
      <c r="R14" s="8"/>
      <c r="S14" s="8"/>
      <c r="T14" s="8"/>
      <c r="U14" s="8"/>
      <c r="V14" s="8"/>
      <c r="X14" s="8"/>
      <c r="Y14" s="8"/>
      <c r="Z14" s="8"/>
      <c r="AA14" s="8"/>
      <c r="AB14" s="8"/>
      <c r="AC14" s="8"/>
      <c r="AD14" s="8"/>
      <c r="AE14" s="8"/>
      <c r="AF14" s="8"/>
      <c r="AG14" s="8"/>
      <c r="AH14" s="16" t="s">
        <v>359</v>
      </c>
      <c r="AI14" s="456"/>
      <c r="AJ14" s="456"/>
      <c r="AK14" s="457"/>
      <c r="AL14" s="454"/>
      <c r="AM14" s="455"/>
    </row>
    <row r="15" spans="1:39" ht="12.75" customHeight="1">
      <c r="A15" s="466"/>
      <c r="B15" s="451"/>
      <c r="C15" s="452"/>
      <c r="D15" s="452"/>
      <c r="E15" s="453"/>
      <c r="F15" s="7"/>
      <c r="G15" s="8"/>
      <c r="H15" s="8"/>
      <c r="I15" s="7"/>
      <c r="J15" s="8"/>
      <c r="K15" s="8"/>
      <c r="L15" s="19"/>
      <c r="N15" s="29" t="s">
        <v>191</v>
      </c>
      <c r="O15" s="8" t="s">
        <v>333</v>
      </c>
      <c r="P15" s="8"/>
      <c r="Q15" s="8"/>
      <c r="R15" s="8"/>
      <c r="S15" s="8"/>
      <c r="T15" s="8"/>
      <c r="U15" s="8"/>
      <c r="V15" s="8"/>
      <c r="W15" s="8"/>
      <c r="X15" s="8"/>
      <c r="Y15" s="8"/>
      <c r="Z15" s="8"/>
      <c r="AA15" s="8"/>
      <c r="AB15" s="8"/>
      <c r="AC15" s="8"/>
      <c r="AD15" s="8"/>
      <c r="AE15" s="8"/>
      <c r="AF15" s="8"/>
      <c r="AG15" s="8"/>
      <c r="AH15" s="16" t="s">
        <v>359</v>
      </c>
      <c r="AI15" s="456"/>
      <c r="AJ15" s="456"/>
      <c r="AK15" s="457"/>
      <c r="AL15" s="7"/>
      <c r="AM15" s="19"/>
    </row>
    <row r="16" spans="1:39" ht="12.75" customHeight="1">
      <c r="A16" s="466"/>
      <c r="B16" s="451"/>
      <c r="C16" s="452"/>
      <c r="D16" s="452"/>
      <c r="E16" s="453"/>
      <c r="F16" s="7"/>
      <c r="G16" s="8"/>
      <c r="H16" s="8"/>
      <c r="I16" s="7"/>
      <c r="J16" s="8"/>
      <c r="K16" s="8"/>
      <c r="L16" s="19"/>
      <c r="N16" s="29" t="s">
        <v>330</v>
      </c>
      <c r="O16" s="8" t="s">
        <v>334</v>
      </c>
      <c r="P16" s="8"/>
      <c r="Q16" s="8"/>
      <c r="R16" s="8"/>
      <c r="S16" s="8"/>
      <c r="T16" s="8"/>
      <c r="U16" s="8"/>
      <c r="V16" s="8"/>
      <c r="W16" s="8"/>
      <c r="X16" s="8"/>
      <c r="Y16" s="8"/>
      <c r="Z16" s="8"/>
      <c r="AA16" s="8"/>
      <c r="AB16" s="8"/>
      <c r="AC16" s="8"/>
      <c r="AD16" s="8"/>
      <c r="AE16" s="8"/>
      <c r="AF16" s="8"/>
      <c r="AG16" s="8"/>
      <c r="AH16" s="16" t="s">
        <v>359</v>
      </c>
      <c r="AI16" s="456"/>
      <c r="AJ16" s="456"/>
      <c r="AK16" s="457"/>
      <c r="AL16" s="7"/>
      <c r="AM16" s="19"/>
    </row>
    <row r="17" spans="1:39" ht="12.75" customHeight="1">
      <c r="A17" s="466"/>
      <c r="B17" s="14"/>
      <c r="C17" s="15"/>
      <c r="D17" s="15"/>
      <c r="E17" s="15"/>
      <c r="F17" s="9"/>
      <c r="G17" s="10"/>
      <c r="H17" s="10"/>
      <c r="I17" s="9"/>
      <c r="J17" s="10"/>
      <c r="K17" s="10"/>
      <c r="L17" s="20"/>
      <c r="N17" s="29" t="s">
        <v>330</v>
      </c>
      <c r="O17" s="8" t="s">
        <v>287</v>
      </c>
      <c r="P17" s="8"/>
      <c r="Q17" s="8"/>
      <c r="R17" s="8"/>
      <c r="S17" s="8"/>
      <c r="T17" s="8"/>
      <c r="U17" s="8"/>
      <c r="V17" s="8"/>
      <c r="W17" s="8"/>
      <c r="X17" s="8"/>
      <c r="Y17" s="8"/>
      <c r="Z17" s="8"/>
      <c r="AA17" s="8"/>
      <c r="AB17" s="8"/>
      <c r="AC17" s="8"/>
      <c r="AD17" s="8"/>
      <c r="AE17" s="8"/>
      <c r="AF17" s="8"/>
      <c r="AG17" s="8"/>
      <c r="AH17" s="16" t="s">
        <v>359</v>
      </c>
      <c r="AI17" s="456"/>
      <c r="AJ17" s="456"/>
      <c r="AK17" s="457"/>
      <c r="AL17" s="7"/>
      <c r="AM17" s="19"/>
    </row>
    <row r="18" spans="1:39" ht="12.75" customHeight="1">
      <c r="A18" s="466"/>
      <c r="B18" s="16" t="s">
        <v>191</v>
      </c>
      <c r="C18" s="8" t="s">
        <v>313</v>
      </c>
      <c r="D18" s="8"/>
      <c r="E18" s="8"/>
      <c r="F18" s="5" t="s">
        <v>335</v>
      </c>
      <c r="G18" s="6"/>
      <c r="H18" s="6"/>
      <c r="I18" s="5" t="s">
        <v>335</v>
      </c>
      <c r="J18" s="6"/>
      <c r="K18" s="6"/>
      <c r="L18" s="35"/>
      <c r="M18" s="39" t="s">
        <v>342</v>
      </c>
      <c r="N18" s="6" t="s">
        <v>335</v>
      </c>
      <c r="O18" s="6"/>
      <c r="P18" s="6"/>
      <c r="Q18" s="6"/>
      <c r="R18" s="6"/>
      <c r="S18" s="6"/>
      <c r="T18" s="6"/>
      <c r="U18" s="6"/>
      <c r="V18" s="6"/>
      <c r="W18" s="6"/>
      <c r="X18" s="6"/>
      <c r="Y18" s="6"/>
      <c r="Z18" s="6"/>
      <c r="AA18" s="6"/>
      <c r="AB18" s="6"/>
      <c r="AC18" s="6"/>
      <c r="AD18" s="6"/>
      <c r="AE18" s="6"/>
      <c r="AF18" s="6"/>
      <c r="AG18" s="35"/>
      <c r="AH18" s="29" t="s">
        <v>359</v>
      </c>
      <c r="AI18" s="456"/>
      <c r="AJ18" s="456"/>
      <c r="AK18" s="457"/>
      <c r="AL18" s="7"/>
      <c r="AM18" s="19"/>
    </row>
    <row r="19" spans="1:39" ht="12.75" customHeight="1">
      <c r="A19" s="466"/>
      <c r="C19" s="8"/>
      <c r="D19" s="8"/>
      <c r="E19" s="8"/>
      <c r="F19" s="7"/>
      <c r="G19" s="8"/>
      <c r="H19" s="8"/>
      <c r="I19" s="7"/>
      <c r="J19" s="8"/>
      <c r="K19" s="8"/>
      <c r="L19" s="19"/>
      <c r="M19" s="7"/>
      <c r="N19" s="29" t="s">
        <v>336</v>
      </c>
      <c r="O19" s="8" t="s">
        <v>337</v>
      </c>
      <c r="P19" s="8"/>
      <c r="Q19" s="8"/>
      <c r="R19" s="8"/>
      <c r="S19" s="8"/>
      <c r="T19" s="8"/>
      <c r="U19" s="8"/>
      <c r="V19" s="8"/>
      <c r="W19" s="8"/>
      <c r="X19" s="8"/>
      <c r="Y19" s="8"/>
      <c r="Z19" s="8"/>
      <c r="AA19" s="8"/>
      <c r="AB19" s="8"/>
      <c r="AC19" s="8"/>
      <c r="AD19" s="8"/>
      <c r="AE19" s="8"/>
      <c r="AF19" s="8"/>
      <c r="AG19" s="19"/>
      <c r="AL19" s="7"/>
      <c r="AM19" s="19"/>
    </row>
    <row r="20" spans="1:39" ht="12.75" customHeight="1">
      <c r="A20" s="466"/>
      <c r="D20" s="8"/>
      <c r="E20" s="8"/>
      <c r="F20" s="7"/>
      <c r="G20" s="8"/>
      <c r="H20" s="8"/>
      <c r="I20" s="7"/>
      <c r="J20" s="8"/>
      <c r="K20" s="8"/>
      <c r="L20" s="19"/>
      <c r="M20" s="7"/>
      <c r="N20" s="29" t="s">
        <v>191</v>
      </c>
      <c r="O20" s="8" t="s">
        <v>338</v>
      </c>
      <c r="P20" s="8"/>
      <c r="Q20" s="8"/>
      <c r="R20" s="8"/>
      <c r="S20" s="8"/>
      <c r="T20" s="8"/>
      <c r="U20" s="8"/>
      <c r="V20" s="8"/>
      <c r="W20" s="8"/>
      <c r="X20" s="8"/>
      <c r="Y20" s="8"/>
      <c r="Z20" s="8"/>
      <c r="AA20" s="8"/>
      <c r="AB20" s="8"/>
      <c r="AC20" s="8"/>
      <c r="AD20" s="8"/>
      <c r="AE20" s="8"/>
      <c r="AF20" s="8"/>
      <c r="AG20" s="19"/>
      <c r="AL20" s="7"/>
      <c r="AM20" s="19"/>
    </row>
    <row r="21" spans="1:39" ht="12.75" customHeight="1">
      <c r="A21" s="466"/>
      <c r="B21" s="8"/>
      <c r="C21" s="8"/>
      <c r="D21" s="8"/>
      <c r="E21" s="8"/>
      <c r="F21" s="9"/>
      <c r="G21" s="10"/>
      <c r="H21" s="10"/>
      <c r="I21" s="7"/>
      <c r="J21" s="8"/>
      <c r="K21" s="8"/>
      <c r="L21" s="19"/>
      <c r="M21" s="7"/>
      <c r="N21" s="29" t="s">
        <v>285</v>
      </c>
      <c r="O21" s="8" t="s">
        <v>339</v>
      </c>
      <c r="P21" s="8"/>
      <c r="Q21" s="38" t="s">
        <v>532</v>
      </c>
      <c r="R21" s="8"/>
      <c r="S21" s="8"/>
      <c r="T21" s="8"/>
      <c r="U21" s="8"/>
      <c r="V21" s="8"/>
      <c r="W21" s="8"/>
      <c r="X21" s="8"/>
      <c r="Y21" s="8"/>
      <c r="Z21" s="8"/>
      <c r="AA21" s="8"/>
      <c r="AB21" s="8"/>
      <c r="AC21" s="8"/>
      <c r="AD21" s="8"/>
      <c r="AE21" s="8"/>
      <c r="AF21" s="8"/>
      <c r="AG21" s="19"/>
      <c r="AH21" s="8"/>
      <c r="AI21" s="8"/>
      <c r="AJ21" s="8"/>
      <c r="AK21" s="19"/>
      <c r="AL21" s="7"/>
      <c r="AM21" s="19"/>
    </row>
    <row r="22" spans="1:39" ht="12.75" customHeight="1">
      <c r="A22" s="466"/>
      <c r="B22" s="8"/>
      <c r="C22" s="8"/>
      <c r="D22" s="8"/>
      <c r="E22" s="8"/>
      <c r="F22" s="7" t="s">
        <v>340</v>
      </c>
      <c r="G22" s="8"/>
      <c r="H22" s="8"/>
      <c r="I22" s="499" t="s">
        <v>341</v>
      </c>
      <c r="J22" s="500"/>
      <c r="K22" s="500"/>
      <c r="L22" s="504"/>
      <c r="M22" s="39" t="s">
        <v>296</v>
      </c>
      <c r="N22" s="6" t="s">
        <v>417</v>
      </c>
      <c r="O22" s="6"/>
      <c r="P22" s="6"/>
      <c r="Q22" s="6"/>
      <c r="R22" s="6"/>
      <c r="S22" s="6"/>
      <c r="T22" s="6"/>
      <c r="U22" s="6"/>
      <c r="V22" s="6"/>
      <c r="W22" s="6"/>
      <c r="X22" s="6"/>
      <c r="Y22" s="6"/>
      <c r="Z22" s="6"/>
      <c r="AA22" s="6"/>
      <c r="AB22" s="6"/>
      <c r="AC22" s="6"/>
      <c r="AD22" s="6"/>
      <c r="AE22" s="6"/>
      <c r="AF22" s="6"/>
      <c r="AG22" s="35"/>
      <c r="AH22" s="25"/>
      <c r="AI22" s="42"/>
      <c r="AJ22" s="42"/>
      <c r="AK22" s="44"/>
      <c r="AL22" s="7"/>
      <c r="AM22" s="19"/>
    </row>
    <row r="23" spans="1:39" ht="12.75" customHeight="1">
      <c r="A23" s="466"/>
      <c r="B23" s="8"/>
      <c r="C23" s="8"/>
      <c r="D23" s="8"/>
      <c r="E23" s="8"/>
      <c r="F23" s="497" t="s">
        <v>381</v>
      </c>
      <c r="G23" s="498"/>
      <c r="H23" s="498"/>
      <c r="I23" s="497"/>
      <c r="J23" s="498"/>
      <c r="K23" s="498"/>
      <c r="L23" s="501"/>
      <c r="M23" s="59"/>
      <c r="N23" s="51" t="s">
        <v>291</v>
      </c>
      <c r="O23" s="45" t="s">
        <v>418</v>
      </c>
      <c r="P23" s="45"/>
      <c r="Q23" s="45"/>
      <c r="R23" s="45"/>
      <c r="S23" s="51" t="s">
        <v>191</v>
      </c>
      <c r="T23" s="45" t="s">
        <v>419</v>
      </c>
      <c r="U23" s="45"/>
      <c r="V23" s="45"/>
      <c r="W23" s="45"/>
      <c r="X23" s="45"/>
      <c r="Y23" s="45"/>
      <c r="Z23" s="45"/>
      <c r="AA23" s="45"/>
      <c r="AB23" s="45"/>
      <c r="AC23" s="45"/>
      <c r="AD23" s="45"/>
      <c r="AE23" s="45"/>
      <c r="AF23" s="45"/>
      <c r="AG23" s="46"/>
      <c r="AH23" s="25"/>
      <c r="AI23" s="42"/>
      <c r="AJ23" s="42"/>
      <c r="AK23" s="44"/>
      <c r="AL23" s="7"/>
      <c r="AM23" s="19"/>
    </row>
    <row r="24" spans="1:39" ht="12.75" customHeight="1">
      <c r="A24" s="466"/>
      <c r="B24" s="8"/>
      <c r="C24" s="8"/>
      <c r="D24" s="8"/>
      <c r="E24" s="8"/>
      <c r="F24" s="497"/>
      <c r="G24" s="498"/>
      <c r="H24" s="498"/>
      <c r="I24" s="497" t="s">
        <v>416</v>
      </c>
      <c r="J24" s="498"/>
      <c r="K24" s="498"/>
      <c r="L24" s="501"/>
      <c r="M24" s="25" t="s">
        <v>184</v>
      </c>
      <c r="N24" s="8" t="s">
        <v>185</v>
      </c>
      <c r="O24" s="8"/>
      <c r="P24" s="8"/>
      <c r="Q24" s="8"/>
      <c r="R24" s="8"/>
      <c r="S24" s="8"/>
      <c r="T24" s="8"/>
      <c r="U24" s="8"/>
      <c r="V24" s="8"/>
      <c r="W24" s="8"/>
      <c r="X24" s="8"/>
      <c r="Y24" s="8"/>
      <c r="Z24" s="8"/>
      <c r="AA24" s="8"/>
      <c r="AB24" s="8"/>
      <c r="AC24" s="8"/>
      <c r="AD24" s="8"/>
      <c r="AE24" s="8"/>
      <c r="AF24" s="8"/>
      <c r="AG24" s="19"/>
      <c r="AH24" s="25"/>
      <c r="AI24" s="42"/>
      <c r="AJ24" s="42"/>
      <c r="AK24" s="44"/>
      <c r="AL24" s="7"/>
      <c r="AM24" s="19"/>
    </row>
    <row r="25" spans="1:39" ht="12.75" customHeight="1">
      <c r="A25" s="466"/>
      <c r="B25" s="8"/>
      <c r="C25" s="8"/>
      <c r="D25" s="8"/>
      <c r="E25" s="8"/>
      <c r="F25" s="497"/>
      <c r="G25" s="498"/>
      <c r="H25" s="498"/>
      <c r="I25" s="497"/>
      <c r="J25" s="498"/>
      <c r="K25" s="498"/>
      <c r="L25" s="501"/>
      <c r="M25" s="7"/>
      <c r="N25" s="29" t="s">
        <v>286</v>
      </c>
      <c r="O25" s="72" t="s">
        <v>343</v>
      </c>
      <c r="P25" s="8"/>
      <c r="Q25" s="8"/>
      <c r="R25" s="8"/>
      <c r="S25" s="8"/>
      <c r="T25" s="8"/>
      <c r="U25" s="8"/>
      <c r="V25" s="8"/>
      <c r="W25" s="8"/>
      <c r="X25" s="8"/>
      <c r="Y25" s="8"/>
      <c r="Z25" s="8"/>
      <c r="AA25" s="8"/>
      <c r="AB25" s="8"/>
      <c r="AC25" s="8"/>
      <c r="AD25" s="8"/>
      <c r="AE25" s="8"/>
      <c r="AF25" s="8"/>
      <c r="AG25" s="19"/>
      <c r="AH25" s="7"/>
      <c r="AI25" s="8"/>
      <c r="AJ25" s="8"/>
      <c r="AK25" s="19"/>
      <c r="AL25" s="7"/>
      <c r="AM25" s="19"/>
    </row>
    <row r="26" spans="1:39" ht="12.75" customHeight="1">
      <c r="A26" s="466"/>
      <c r="B26" s="8"/>
      <c r="C26" s="8"/>
      <c r="D26" s="8"/>
      <c r="E26" s="8"/>
      <c r="F26" s="33"/>
      <c r="G26" s="26"/>
      <c r="H26" s="26"/>
      <c r="I26" s="33"/>
      <c r="J26" s="26"/>
      <c r="K26" s="26"/>
      <c r="L26" s="27"/>
      <c r="M26" s="7"/>
      <c r="N26" s="29" t="s">
        <v>330</v>
      </c>
      <c r="O26" s="72" t="s">
        <v>344</v>
      </c>
      <c r="P26" s="8"/>
      <c r="Q26" s="8"/>
      <c r="R26" s="8"/>
      <c r="S26" s="8"/>
      <c r="T26" s="8"/>
      <c r="U26" s="8"/>
      <c r="V26" s="8"/>
      <c r="W26" s="8"/>
      <c r="X26" s="8"/>
      <c r="Y26" s="8"/>
      <c r="Z26" s="8"/>
      <c r="AA26" s="8"/>
      <c r="AB26" s="8"/>
      <c r="AC26" s="8"/>
      <c r="AD26" s="8"/>
      <c r="AE26" s="8"/>
      <c r="AF26" s="8"/>
      <c r="AG26" s="19"/>
      <c r="AH26" s="7"/>
      <c r="AI26" s="8"/>
      <c r="AJ26" s="8"/>
      <c r="AK26" s="19"/>
      <c r="AL26" s="7"/>
      <c r="AM26" s="19"/>
    </row>
    <row r="27" spans="1:39" ht="12.75" customHeight="1">
      <c r="A27" s="496"/>
      <c r="B27" s="10"/>
      <c r="C27" s="10"/>
      <c r="D27" s="10"/>
      <c r="E27" s="10"/>
      <c r="F27" s="9"/>
      <c r="G27" s="10"/>
      <c r="H27" s="10"/>
      <c r="I27" s="9"/>
      <c r="J27" s="10"/>
      <c r="K27" s="10"/>
      <c r="L27" s="20"/>
      <c r="M27" s="9"/>
      <c r="N27" s="31" t="s">
        <v>309</v>
      </c>
      <c r="O27" s="10" t="s">
        <v>287</v>
      </c>
      <c r="P27" s="10"/>
      <c r="Q27" s="22" t="s">
        <v>311</v>
      </c>
      <c r="R27" s="458"/>
      <c r="S27" s="458"/>
      <c r="T27" s="458"/>
      <c r="U27" s="458"/>
      <c r="V27" s="458"/>
      <c r="W27" s="458"/>
      <c r="X27" s="458"/>
      <c r="Y27" s="458"/>
      <c r="Z27" s="458"/>
      <c r="AA27" s="458"/>
      <c r="AB27" s="458"/>
      <c r="AC27" s="458"/>
      <c r="AD27" s="458"/>
      <c r="AE27" s="458"/>
      <c r="AF27" s="458"/>
      <c r="AG27" s="23" t="s">
        <v>312</v>
      </c>
      <c r="AH27" s="9"/>
      <c r="AI27" s="10"/>
      <c r="AJ27" s="10"/>
      <c r="AK27" s="20"/>
      <c r="AL27" s="9"/>
      <c r="AM27" s="20"/>
    </row>
  </sheetData>
  <sheetProtection password="EE63" sheet="1"/>
  <mergeCells count="25">
    <mergeCell ref="A12:A27"/>
    <mergeCell ref="AI13:AK13"/>
    <mergeCell ref="AI14:AK14"/>
    <mergeCell ref="AI18:AK18"/>
    <mergeCell ref="AI16:AK16"/>
    <mergeCell ref="I4:AM4"/>
    <mergeCell ref="R27:AF27"/>
    <mergeCell ref="I5:AM5"/>
    <mergeCell ref="I6:AM6"/>
    <mergeCell ref="AL12:AM14"/>
    <mergeCell ref="AL10:AM10"/>
    <mergeCell ref="I11:L11"/>
    <mergeCell ref="M11:AG11"/>
    <mergeCell ref="AL11:AM11"/>
    <mergeCell ref="AH11:AK11"/>
    <mergeCell ref="B10:E11"/>
    <mergeCell ref="F10:H11"/>
    <mergeCell ref="I10:AK10"/>
    <mergeCell ref="F23:H25"/>
    <mergeCell ref="I24:L25"/>
    <mergeCell ref="I22:L23"/>
    <mergeCell ref="AI12:AK12"/>
    <mergeCell ref="B14:E16"/>
    <mergeCell ref="AI15:AK15"/>
    <mergeCell ref="AI17:AK17"/>
  </mergeCells>
  <dataValidations count="1">
    <dataValidation type="list" allowBlank="1" showInputMessage="1" sqref="N25:N27 B18 N19:N21 N13:N17 S23 N23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6.xml><?xml version="1.0" encoding="utf-8"?>
<worksheet xmlns="http://schemas.openxmlformats.org/spreadsheetml/2006/main" xmlns:r="http://schemas.openxmlformats.org/officeDocument/2006/relationships">
  <dimension ref="A1:AQ25"/>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645</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466" t="s">
        <v>259</v>
      </c>
      <c r="B12" s="65" t="s">
        <v>790</v>
      </c>
      <c r="C12" s="8"/>
      <c r="D12" s="8"/>
      <c r="E12" s="8"/>
      <c r="F12" s="7" t="s">
        <v>420</v>
      </c>
      <c r="G12" s="8"/>
      <c r="H12" s="8"/>
      <c r="I12" s="497" t="s">
        <v>421</v>
      </c>
      <c r="J12" s="498"/>
      <c r="K12" s="498"/>
      <c r="L12" s="501"/>
      <c r="M12" s="25" t="s">
        <v>297</v>
      </c>
      <c r="N12" s="1" t="s">
        <v>186</v>
      </c>
      <c r="AH12" s="16" t="s">
        <v>359</v>
      </c>
      <c r="AI12" s="456"/>
      <c r="AJ12" s="456"/>
      <c r="AK12" s="457"/>
      <c r="AL12" s="454" t="s">
        <v>324</v>
      </c>
      <c r="AM12" s="455"/>
    </row>
    <row r="13" spans="1:43" ht="12.75" customHeight="1">
      <c r="A13" s="466"/>
      <c r="B13" s="8" t="s">
        <v>420</v>
      </c>
      <c r="C13" s="8"/>
      <c r="D13" s="8"/>
      <c r="E13" s="8"/>
      <c r="F13" s="7"/>
      <c r="G13" s="8"/>
      <c r="H13" s="8"/>
      <c r="I13" s="497"/>
      <c r="J13" s="498"/>
      <c r="K13" s="498"/>
      <c r="L13" s="501"/>
      <c r="N13" s="29" t="s">
        <v>422</v>
      </c>
      <c r="O13" s="8" t="s">
        <v>423</v>
      </c>
      <c r="AH13" s="16" t="s">
        <v>359</v>
      </c>
      <c r="AI13" s="456"/>
      <c r="AJ13" s="456"/>
      <c r="AK13" s="457"/>
      <c r="AL13" s="454"/>
      <c r="AM13" s="455"/>
      <c r="AN13" s="8"/>
      <c r="AO13" s="8"/>
      <c r="AP13" s="8"/>
      <c r="AQ13" s="8"/>
    </row>
    <row r="14" spans="1:43" ht="12.75" customHeight="1">
      <c r="A14" s="466"/>
      <c r="B14" s="8" t="s">
        <v>425</v>
      </c>
      <c r="C14" s="8"/>
      <c r="D14" s="8"/>
      <c r="E14" s="8"/>
      <c r="F14" s="7"/>
      <c r="G14" s="8"/>
      <c r="H14" s="8"/>
      <c r="I14" s="7"/>
      <c r="J14" s="8"/>
      <c r="K14" s="8"/>
      <c r="L14" s="19"/>
      <c r="N14" s="29" t="s">
        <v>324</v>
      </c>
      <c r="O14" s="8" t="s">
        <v>424</v>
      </c>
      <c r="AH14" s="16" t="s">
        <v>359</v>
      </c>
      <c r="AI14" s="456"/>
      <c r="AJ14" s="456"/>
      <c r="AK14" s="457"/>
      <c r="AL14" s="454"/>
      <c r="AM14" s="455"/>
      <c r="AN14" s="8"/>
      <c r="AO14" s="8"/>
      <c r="AP14" s="8"/>
      <c r="AQ14" s="8"/>
    </row>
    <row r="15" spans="1:43" ht="12.75" customHeight="1">
      <c r="A15" s="466"/>
      <c r="B15" s="8"/>
      <c r="C15" s="8"/>
      <c r="D15" s="8"/>
      <c r="E15" s="8"/>
      <c r="F15" s="7"/>
      <c r="G15" s="8"/>
      <c r="H15" s="8"/>
      <c r="I15" s="7"/>
      <c r="J15" s="8"/>
      <c r="K15" s="8"/>
      <c r="L15" s="19"/>
      <c r="N15" s="29" t="s">
        <v>285</v>
      </c>
      <c r="O15" s="8" t="s">
        <v>426</v>
      </c>
      <c r="AH15" s="16" t="s">
        <v>359</v>
      </c>
      <c r="AI15" s="456"/>
      <c r="AJ15" s="456"/>
      <c r="AK15" s="457"/>
      <c r="AL15" s="7"/>
      <c r="AM15" s="19"/>
      <c r="AN15" s="8"/>
      <c r="AO15" s="8"/>
      <c r="AP15" s="8"/>
      <c r="AQ15" s="8"/>
    </row>
    <row r="16" spans="1:43" ht="12.75" customHeight="1">
      <c r="A16" s="466"/>
      <c r="B16" s="16" t="s">
        <v>191</v>
      </c>
      <c r="C16" s="8" t="s">
        <v>313</v>
      </c>
      <c r="D16" s="8"/>
      <c r="E16" s="8"/>
      <c r="F16" s="7"/>
      <c r="G16" s="8"/>
      <c r="H16" s="8"/>
      <c r="I16" s="7"/>
      <c r="J16" s="8"/>
      <c r="K16" s="8"/>
      <c r="L16" s="19"/>
      <c r="N16" s="8"/>
      <c r="O16" s="8"/>
      <c r="P16" s="29" t="s">
        <v>285</v>
      </c>
      <c r="Q16" s="8" t="s">
        <v>427</v>
      </c>
      <c r="R16" s="8"/>
      <c r="S16" s="8"/>
      <c r="T16" s="8"/>
      <c r="U16" s="8"/>
      <c r="W16" s="29" t="s">
        <v>265</v>
      </c>
      <c r="X16" s="8" t="s">
        <v>428</v>
      </c>
      <c r="Y16" s="8"/>
      <c r="Z16" s="8"/>
      <c r="AC16" s="29" t="s">
        <v>265</v>
      </c>
      <c r="AD16" s="8" t="s">
        <v>429</v>
      </c>
      <c r="AE16" s="8"/>
      <c r="AH16" s="16" t="s">
        <v>359</v>
      </c>
      <c r="AI16" s="456"/>
      <c r="AJ16" s="456"/>
      <c r="AK16" s="457"/>
      <c r="AL16" s="7"/>
      <c r="AM16" s="19"/>
      <c r="AN16" s="8"/>
      <c r="AO16" s="8"/>
      <c r="AP16" s="8"/>
      <c r="AQ16" s="8"/>
    </row>
    <row r="17" spans="1:43" ht="12.75" customHeight="1">
      <c r="A17" s="466"/>
      <c r="B17" s="8"/>
      <c r="C17" s="8"/>
      <c r="D17" s="8"/>
      <c r="E17" s="8"/>
      <c r="F17" s="7"/>
      <c r="G17" s="8"/>
      <c r="H17" s="8"/>
      <c r="I17" s="7"/>
      <c r="J17" s="8"/>
      <c r="K17" s="8"/>
      <c r="L17" s="19"/>
      <c r="N17" s="8"/>
      <c r="O17" s="8"/>
      <c r="P17" s="29" t="s">
        <v>265</v>
      </c>
      <c r="Q17" s="8" t="s">
        <v>430</v>
      </c>
      <c r="R17" s="8"/>
      <c r="S17" s="8"/>
      <c r="T17" s="8"/>
      <c r="U17" s="8"/>
      <c r="W17" s="29" t="s">
        <v>191</v>
      </c>
      <c r="X17" s="8" t="s">
        <v>431</v>
      </c>
      <c r="Y17" s="8"/>
      <c r="Z17" s="8"/>
      <c r="AC17" s="29" t="s">
        <v>265</v>
      </c>
      <c r="AD17" s="8" t="s">
        <v>432</v>
      </c>
      <c r="AE17" s="8"/>
      <c r="AH17" s="16" t="s">
        <v>359</v>
      </c>
      <c r="AI17" s="456"/>
      <c r="AJ17" s="456"/>
      <c r="AK17" s="457"/>
      <c r="AL17" s="7"/>
      <c r="AM17" s="19"/>
      <c r="AN17" s="8"/>
      <c r="AO17" s="8"/>
      <c r="AP17" s="8"/>
      <c r="AQ17" s="8"/>
    </row>
    <row r="18" spans="1:43" ht="12.75" customHeight="1">
      <c r="A18" s="466"/>
      <c r="B18" s="8"/>
      <c r="C18" s="8"/>
      <c r="D18" s="8"/>
      <c r="E18" s="8"/>
      <c r="F18" s="7"/>
      <c r="G18" s="8"/>
      <c r="H18" s="8"/>
      <c r="I18" s="7"/>
      <c r="J18" s="8"/>
      <c r="K18" s="8"/>
      <c r="L18" s="19"/>
      <c r="N18" s="8"/>
      <c r="O18" s="8"/>
      <c r="P18" s="29" t="s">
        <v>285</v>
      </c>
      <c r="Q18" s="8" t="s">
        <v>433</v>
      </c>
      <c r="R18" s="8"/>
      <c r="S18" s="8"/>
      <c r="T18" s="8"/>
      <c r="U18" s="8"/>
      <c r="W18" s="29" t="s">
        <v>291</v>
      </c>
      <c r="X18" s="8" t="s">
        <v>434</v>
      </c>
      <c r="Y18" s="8"/>
      <c r="Z18" s="8"/>
      <c r="AA18" s="8"/>
      <c r="AB18" s="8"/>
      <c r="AC18" s="8"/>
      <c r="AD18" s="8"/>
      <c r="AE18" s="8"/>
      <c r="AH18" s="16" t="s">
        <v>359</v>
      </c>
      <c r="AI18" s="456"/>
      <c r="AJ18" s="456"/>
      <c r="AK18" s="457"/>
      <c r="AL18" s="7"/>
      <c r="AM18" s="19"/>
      <c r="AN18" s="8"/>
      <c r="AO18" s="8"/>
      <c r="AP18" s="8"/>
      <c r="AQ18" s="8"/>
    </row>
    <row r="19" spans="1:43" ht="12.75" customHeight="1">
      <c r="A19" s="466"/>
      <c r="B19" s="8"/>
      <c r="C19" s="8"/>
      <c r="D19" s="8"/>
      <c r="E19" s="8"/>
      <c r="F19" s="7"/>
      <c r="G19" s="8"/>
      <c r="H19" s="8"/>
      <c r="I19" s="7"/>
      <c r="J19" s="8"/>
      <c r="K19" s="8"/>
      <c r="L19" s="19"/>
      <c r="M19" s="7"/>
      <c r="N19" s="8"/>
      <c r="O19" s="8"/>
      <c r="P19" s="29" t="s">
        <v>435</v>
      </c>
      <c r="Q19" s="8" t="s">
        <v>436</v>
      </c>
      <c r="R19" s="8"/>
      <c r="S19" s="8"/>
      <c r="T19" s="8"/>
      <c r="U19" s="8"/>
      <c r="V19" s="42" t="s">
        <v>437</v>
      </c>
      <c r="W19" s="456"/>
      <c r="X19" s="456"/>
      <c r="Y19" s="456"/>
      <c r="Z19" s="456"/>
      <c r="AA19" s="456"/>
      <c r="AB19" s="456"/>
      <c r="AC19" s="456"/>
      <c r="AD19" s="456"/>
      <c r="AE19" s="456"/>
      <c r="AF19" s="42" t="s">
        <v>438</v>
      </c>
      <c r="AG19" s="8"/>
      <c r="AH19" s="7"/>
      <c r="AI19" s="8"/>
      <c r="AJ19" s="8"/>
      <c r="AK19" s="19"/>
      <c r="AL19" s="7"/>
      <c r="AM19" s="19"/>
      <c r="AN19" s="8"/>
      <c r="AO19" s="8"/>
      <c r="AP19" s="8"/>
      <c r="AQ19" s="8"/>
    </row>
    <row r="20" spans="1:43" ht="12.75" customHeight="1">
      <c r="A20" s="466"/>
      <c r="B20" s="8"/>
      <c r="C20" s="8"/>
      <c r="D20" s="8"/>
      <c r="E20" s="8"/>
      <c r="F20" s="7"/>
      <c r="G20" s="8"/>
      <c r="H20" s="8"/>
      <c r="I20" s="7"/>
      <c r="J20" s="8"/>
      <c r="K20" s="8"/>
      <c r="L20" s="19"/>
      <c r="M20" s="7"/>
      <c r="N20" s="29" t="s">
        <v>291</v>
      </c>
      <c r="O20" s="8" t="s">
        <v>439</v>
      </c>
      <c r="P20" s="8"/>
      <c r="Q20" s="8"/>
      <c r="R20" s="8"/>
      <c r="S20" s="8"/>
      <c r="T20" s="8"/>
      <c r="U20" s="8"/>
      <c r="V20" s="8"/>
      <c r="W20" s="8"/>
      <c r="X20" s="8"/>
      <c r="Y20" s="8"/>
      <c r="Z20" s="8"/>
      <c r="AA20" s="8"/>
      <c r="AB20" s="8"/>
      <c r="AC20" s="8"/>
      <c r="AD20" s="8"/>
      <c r="AE20" s="8"/>
      <c r="AF20" s="8"/>
      <c r="AG20" s="8"/>
      <c r="AH20" s="7"/>
      <c r="AI20" s="8"/>
      <c r="AJ20" s="8"/>
      <c r="AK20" s="19"/>
      <c r="AL20" s="7"/>
      <c r="AM20" s="19"/>
      <c r="AN20" s="8"/>
      <c r="AO20" s="8"/>
      <c r="AP20" s="8"/>
      <c r="AQ20" s="8"/>
    </row>
    <row r="21" spans="1:43" ht="12.75" customHeight="1">
      <c r="A21" s="466"/>
      <c r="B21" s="8"/>
      <c r="C21" s="8"/>
      <c r="D21" s="8"/>
      <c r="E21" s="8"/>
      <c r="F21" s="7"/>
      <c r="G21" s="8"/>
      <c r="H21" s="8"/>
      <c r="I21" s="7"/>
      <c r="J21" s="8"/>
      <c r="K21" s="8"/>
      <c r="L21" s="19"/>
      <c r="M21" s="7"/>
      <c r="N21" s="8"/>
      <c r="O21" s="8"/>
      <c r="P21" s="8"/>
      <c r="Q21" s="8"/>
      <c r="R21" s="8"/>
      <c r="S21" s="8"/>
      <c r="T21" s="8"/>
      <c r="U21" s="8"/>
      <c r="V21" s="8"/>
      <c r="W21" s="8"/>
      <c r="X21" s="8"/>
      <c r="Y21" s="8"/>
      <c r="Z21" s="8"/>
      <c r="AA21" s="8"/>
      <c r="AB21" s="8"/>
      <c r="AC21" s="8"/>
      <c r="AD21" s="8"/>
      <c r="AE21" s="8"/>
      <c r="AF21" s="8"/>
      <c r="AG21" s="8"/>
      <c r="AH21" s="7"/>
      <c r="AI21" s="8"/>
      <c r="AJ21" s="8"/>
      <c r="AK21" s="19"/>
      <c r="AL21" s="7"/>
      <c r="AM21" s="19"/>
      <c r="AN21" s="8"/>
      <c r="AO21" s="8"/>
      <c r="AP21" s="8"/>
      <c r="AQ21" s="8"/>
    </row>
    <row r="22" spans="1:43" ht="12.75" customHeight="1">
      <c r="A22" s="466"/>
      <c r="B22" s="8"/>
      <c r="C22" s="8"/>
      <c r="D22" s="8"/>
      <c r="E22" s="8"/>
      <c r="F22" s="7"/>
      <c r="G22" s="8"/>
      <c r="H22" s="8"/>
      <c r="I22" s="7"/>
      <c r="J22" s="8"/>
      <c r="K22" s="8"/>
      <c r="L22" s="19"/>
      <c r="M22" s="7"/>
      <c r="N22" s="8"/>
      <c r="O22" s="8"/>
      <c r="P22" s="8"/>
      <c r="Q22" s="8"/>
      <c r="R22" s="8"/>
      <c r="S22" s="8"/>
      <c r="T22" s="8"/>
      <c r="U22" s="8"/>
      <c r="V22" s="8"/>
      <c r="W22" s="8"/>
      <c r="X22" s="8"/>
      <c r="Y22" s="8"/>
      <c r="Z22" s="8"/>
      <c r="AA22" s="8"/>
      <c r="AB22" s="8"/>
      <c r="AC22" s="8"/>
      <c r="AD22" s="8"/>
      <c r="AE22" s="8"/>
      <c r="AF22" s="8"/>
      <c r="AG22" s="8"/>
      <c r="AH22" s="7"/>
      <c r="AI22" s="8"/>
      <c r="AJ22" s="8"/>
      <c r="AK22" s="19"/>
      <c r="AL22" s="7"/>
      <c r="AM22" s="19"/>
      <c r="AN22" s="8"/>
      <c r="AO22" s="8"/>
      <c r="AP22" s="8"/>
      <c r="AQ22" s="8"/>
    </row>
    <row r="23" spans="1:43" ht="12.75" customHeight="1">
      <c r="A23" s="466"/>
      <c r="B23" s="8"/>
      <c r="C23" s="8"/>
      <c r="D23" s="8"/>
      <c r="E23" s="8"/>
      <c r="F23" s="7"/>
      <c r="G23" s="8"/>
      <c r="H23" s="8"/>
      <c r="I23" s="7"/>
      <c r="J23" s="8"/>
      <c r="K23" s="8"/>
      <c r="L23" s="19"/>
      <c r="M23" s="7"/>
      <c r="N23" s="8"/>
      <c r="O23" s="8"/>
      <c r="P23" s="8"/>
      <c r="Q23" s="8"/>
      <c r="R23" s="8"/>
      <c r="S23" s="8"/>
      <c r="T23" s="8"/>
      <c r="U23" s="8"/>
      <c r="V23" s="8"/>
      <c r="W23" s="8"/>
      <c r="X23" s="8"/>
      <c r="Y23" s="8"/>
      <c r="Z23" s="8"/>
      <c r="AA23" s="8"/>
      <c r="AB23" s="8"/>
      <c r="AC23" s="8"/>
      <c r="AD23" s="8"/>
      <c r="AE23" s="8"/>
      <c r="AF23" s="8"/>
      <c r="AG23" s="8"/>
      <c r="AH23" s="7"/>
      <c r="AI23" s="8"/>
      <c r="AJ23" s="8"/>
      <c r="AK23" s="19"/>
      <c r="AL23" s="7"/>
      <c r="AM23" s="19"/>
      <c r="AN23" s="8"/>
      <c r="AO23" s="8"/>
      <c r="AP23" s="8"/>
      <c r="AQ23" s="8"/>
    </row>
    <row r="24" spans="1:43" ht="12.75" customHeight="1">
      <c r="A24" s="496"/>
      <c r="B24" s="10"/>
      <c r="C24" s="10"/>
      <c r="D24" s="10"/>
      <c r="E24" s="10"/>
      <c r="F24" s="9"/>
      <c r="G24" s="10"/>
      <c r="H24" s="10"/>
      <c r="I24" s="9"/>
      <c r="J24" s="10"/>
      <c r="K24" s="10"/>
      <c r="L24" s="20"/>
      <c r="M24" s="9"/>
      <c r="N24" s="10"/>
      <c r="O24" s="10"/>
      <c r="P24" s="10"/>
      <c r="Q24" s="10"/>
      <c r="R24" s="10"/>
      <c r="S24" s="10"/>
      <c r="T24" s="10"/>
      <c r="U24" s="10"/>
      <c r="V24" s="10"/>
      <c r="W24" s="10"/>
      <c r="X24" s="10"/>
      <c r="Y24" s="10"/>
      <c r="Z24" s="10"/>
      <c r="AA24" s="10"/>
      <c r="AB24" s="10"/>
      <c r="AC24" s="10"/>
      <c r="AD24" s="10"/>
      <c r="AE24" s="10"/>
      <c r="AF24" s="10"/>
      <c r="AG24" s="10"/>
      <c r="AH24" s="9"/>
      <c r="AI24" s="10"/>
      <c r="AJ24" s="10"/>
      <c r="AK24" s="20"/>
      <c r="AL24" s="9"/>
      <c r="AM24" s="20"/>
      <c r="AN24" s="8"/>
      <c r="AO24" s="8"/>
      <c r="AP24" s="8"/>
      <c r="AQ24" s="8"/>
    </row>
    <row r="25" spans="6:43" ht="12.75" customHeight="1">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row>
  </sheetData>
  <sheetProtection password="EE63" sheet="1"/>
  <mergeCells count="22">
    <mergeCell ref="I4:AM4"/>
    <mergeCell ref="I5:AM5"/>
    <mergeCell ref="I6:AM6"/>
    <mergeCell ref="AL12:AM14"/>
    <mergeCell ref="AL10:AM10"/>
    <mergeCell ref="I11:L11"/>
    <mergeCell ref="A12:A24"/>
    <mergeCell ref="AI15:AK15"/>
    <mergeCell ref="AI13:AK13"/>
    <mergeCell ref="AI14:AK14"/>
    <mergeCell ref="I12:L13"/>
    <mergeCell ref="I10:AK10"/>
    <mergeCell ref="AI12:AK12"/>
    <mergeCell ref="AI17:AK17"/>
    <mergeCell ref="AI18:AK18"/>
    <mergeCell ref="W19:AE19"/>
    <mergeCell ref="AI16:AK16"/>
    <mergeCell ref="M11:AG11"/>
    <mergeCell ref="AL11:AM11"/>
    <mergeCell ref="B10:E11"/>
    <mergeCell ref="F10:H11"/>
    <mergeCell ref="AH11:AK11"/>
  </mergeCells>
  <dataValidations count="1">
    <dataValidation type="list" allowBlank="1" showInputMessage="1" sqref="B16 N20 P16:P19 W16:W18 AC16:AC17 N13:N15 AH12:AH18">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2"/>
  <headerFooter alignWithMargins="0">
    <oddFooter>&amp;R&amp;10SNT2033-09（2023.09）</oddFooter>
  </headerFooter>
  <drawing r:id="rId1"/>
</worksheet>
</file>

<file path=xl/worksheets/sheet7.xml><?xml version="1.0" encoding="utf-8"?>
<worksheet xmlns="http://schemas.openxmlformats.org/spreadsheetml/2006/main" xmlns:r="http://schemas.openxmlformats.org/officeDocument/2006/relationships">
  <dimension ref="A1:AQ39"/>
  <sheetViews>
    <sheetView showGridLines="0" zoomScalePageLayoutView="0" workbookViewId="0" topLeftCell="A1">
      <selection activeCell="AX47" sqref="AX47"/>
    </sheetView>
  </sheetViews>
  <sheetFormatPr defaultColWidth="2.50390625" defaultRowHeight="12.75" customHeight="1"/>
  <cols>
    <col min="1" max="16384" width="2.50390625" style="1" customWidth="1"/>
  </cols>
  <sheetData>
    <row r="1" s="2" customFormat="1" ht="12.75" customHeight="1">
      <c r="AM1" s="4" t="s">
        <v>85</v>
      </c>
    </row>
    <row r="2" s="2" customFormat="1" ht="12.75" customHeight="1">
      <c r="AM2" s="3"/>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466" t="s">
        <v>259</v>
      </c>
      <c r="B12" s="65" t="s">
        <v>791</v>
      </c>
      <c r="C12" s="8"/>
      <c r="D12" s="8"/>
      <c r="E12" s="8"/>
      <c r="F12" s="497" t="s">
        <v>440</v>
      </c>
      <c r="G12" s="498"/>
      <c r="H12" s="501"/>
      <c r="I12" s="7" t="s">
        <v>25</v>
      </c>
      <c r="J12" s="8"/>
      <c r="K12" s="8"/>
      <c r="L12" s="19"/>
      <c r="M12" s="25" t="s">
        <v>296</v>
      </c>
      <c r="N12" s="8" t="s">
        <v>417</v>
      </c>
      <c r="O12" s="8"/>
      <c r="P12" s="8"/>
      <c r="Q12" s="8"/>
      <c r="R12" s="8"/>
      <c r="S12" s="8"/>
      <c r="T12" s="8"/>
      <c r="U12" s="8"/>
      <c r="V12" s="8"/>
      <c r="W12" s="8"/>
      <c r="X12" s="8"/>
      <c r="Y12" s="8"/>
      <c r="Z12" s="8"/>
      <c r="AA12" s="8"/>
      <c r="AB12" s="8"/>
      <c r="AC12" s="8"/>
      <c r="AD12" s="8"/>
      <c r="AE12" s="8"/>
      <c r="AF12" s="8"/>
      <c r="AG12" s="19"/>
      <c r="AH12" s="16" t="s">
        <v>359</v>
      </c>
      <c r="AI12" s="456"/>
      <c r="AJ12" s="456"/>
      <c r="AK12" s="457"/>
      <c r="AL12" s="454" t="s">
        <v>380</v>
      </c>
      <c r="AM12" s="455"/>
    </row>
    <row r="13" spans="1:40" ht="12.75" customHeight="1">
      <c r="A13" s="466"/>
      <c r="B13" s="8" t="s">
        <v>441</v>
      </c>
      <c r="C13" s="8"/>
      <c r="D13" s="8"/>
      <c r="E13" s="8"/>
      <c r="F13" s="497"/>
      <c r="G13" s="498"/>
      <c r="H13" s="501"/>
      <c r="I13" s="33"/>
      <c r="J13" s="26"/>
      <c r="K13" s="26"/>
      <c r="L13" s="27"/>
      <c r="M13" s="50"/>
      <c r="N13" s="51" t="s">
        <v>291</v>
      </c>
      <c r="O13" s="45" t="s">
        <v>418</v>
      </c>
      <c r="P13" s="45"/>
      <c r="Q13" s="45"/>
      <c r="R13" s="45"/>
      <c r="S13" s="51" t="s">
        <v>291</v>
      </c>
      <c r="T13" s="45" t="s">
        <v>445</v>
      </c>
      <c r="U13" s="45"/>
      <c r="V13" s="45"/>
      <c r="W13" s="45"/>
      <c r="X13" s="51" t="s">
        <v>291</v>
      </c>
      <c r="Y13" s="45" t="s">
        <v>419</v>
      </c>
      <c r="Z13" s="45"/>
      <c r="AA13" s="45"/>
      <c r="AB13" s="45"/>
      <c r="AC13" s="51" t="s">
        <v>291</v>
      </c>
      <c r="AD13" s="45" t="s">
        <v>287</v>
      </c>
      <c r="AE13" s="45"/>
      <c r="AF13" s="45"/>
      <c r="AG13" s="46"/>
      <c r="AH13" s="16" t="s">
        <v>359</v>
      </c>
      <c r="AI13" s="456"/>
      <c r="AJ13" s="456"/>
      <c r="AK13" s="457"/>
      <c r="AL13" s="454"/>
      <c r="AM13" s="455"/>
      <c r="AN13" s="8"/>
    </row>
    <row r="14" spans="1:43" ht="12.75" customHeight="1">
      <c r="A14" s="466"/>
      <c r="B14" s="497" t="s">
        <v>442</v>
      </c>
      <c r="C14" s="498"/>
      <c r="D14" s="498"/>
      <c r="E14" s="501"/>
      <c r="F14" s="497" t="s">
        <v>444</v>
      </c>
      <c r="G14" s="498"/>
      <c r="H14" s="501"/>
      <c r="I14" s="7"/>
      <c r="J14" s="8"/>
      <c r="K14" s="8"/>
      <c r="L14" s="19"/>
      <c r="M14" s="42" t="s">
        <v>297</v>
      </c>
      <c r="N14" s="1" t="s">
        <v>27</v>
      </c>
      <c r="AH14" s="16" t="s">
        <v>359</v>
      </c>
      <c r="AI14" s="456"/>
      <c r="AJ14" s="456"/>
      <c r="AK14" s="457"/>
      <c r="AL14" s="454"/>
      <c r="AM14" s="455"/>
      <c r="AN14" s="8"/>
      <c r="AO14" s="8"/>
      <c r="AP14" s="8"/>
      <c r="AQ14" s="8"/>
    </row>
    <row r="15" spans="1:43" ht="12.75" customHeight="1">
      <c r="A15" s="466"/>
      <c r="B15" s="497"/>
      <c r="C15" s="498"/>
      <c r="D15" s="498"/>
      <c r="E15" s="501"/>
      <c r="F15" s="497"/>
      <c r="G15" s="498"/>
      <c r="H15" s="501"/>
      <c r="I15" s="7"/>
      <c r="J15" s="8"/>
      <c r="K15" s="8"/>
      <c r="L15" s="19"/>
      <c r="M15" s="7"/>
      <c r="N15" s="29" t="s">
        <v>285</v>
      </c>
      <c r="O15" s="72" t="s">
        <v>726</v>
      </c>
      <c r="P15" s="8"/>
      <c r="Q15" s="8"/>
      <c r="R15" s="8"/>
      <c r="S15" s="8"/>
      <c r="T15" s="8"/>
      <c r="U15" s="8"/>
      <c r="V15" s="8"/>
      <c r="W15" s="8"/>
      <c r="X15" s="8"/>
      <c r="Y15" s="8"/>
      <c r="Z15" s="8"/>
      <c r="AA15" s="8"/>
      <c r="AB15" s="8"/>
      <c r="AC15" s="8"/>
      <c r="AD15" s="8"/>
      <c r="AE15" s="8"/>
      <c r="AF15" s="8"/>
      <c r="AG15" s="8"/>
      <c r="AH15" s="16" t="s">
        <v>359</v>
      </c>
      <c r="AI15" s="456"/>
      <c r="AJ15" s="456"/>
      <c r="AK15" s="457"/>
      <c r="AL15" s="7"/>
      <c r="AM15" s="19"/>
      <c r="AN15" s="8"/>
      <c r="AO15" s="8"/>
      <c r="AP15" s="8"/>
      <c r="AQ15" s="8"/>
    </row>
    <row r="16" spans="1:43" ht="12.75" customHeight="1">
      <c r="A16" s="466"/>
      <c r="B16" s="8"/>
      <c r="C16" s="8"/>
      <c r="D16" s="8"/>
      <c r="E16" s="8"/>
      <c r="F16" s="497"/>
      <c r="G16" s="498"/>
      <c r="H16" s="501"/>
      <c r="I16" s="7"/>
      <c r="J16" s="8"/>
      <c r="K16" s="8"/>
      <c r="L16" s="19"/>
      <c r="M16" s="7"/>
      <c r="N16" s="29" t="s">
        <v>191</v>
      </c>
      <c r="O16" s="72" t="s">
        <v>21</v>
      </c>
      <c r="P16" s="8"/>
      <c r="Q16" s="8"/>
      <c r="R16" s="8"/>
      <c r="S16" s="8"/>
      <c r="T16" s="8"/>
      <c r="U16" s="8"/>
      <c r="V16" s="8"/>
      <c r="W16" s="8"/>
      <c r="X16" s="8"/>
      <c r="Y16" s="8"/>
      <c r="Z16" s="8"/>
      <c r="AA16" s="8"/>
      <c r="AB16" s="8"/>
      <c r="AC16" s="8"/>
      <c r="AD16" s="8"/>
      <c r="AE16" s="8"/>
      <c r="AF16" s="8"/>
      <c r="AG16" s="8"/>
      <c r="AH16" s="16" t="s">
        <v>359</v>
      </c>
      <c r="AI16" s="456"/>
      <c r="AJ16" s="456"/>
      <c r="AK16" s="457"/>
      <c r="AL16" s="7"/>
      <c r="AM16" s="19"/>
      <c r="AN16" s="8"/>
      <c r="AO16" s="8"/>
      <c r="AP16" s="8"/>
      <c r="AQ16" s="8"/>
    </row>
    <row r="17" spans="1:43" ht="12.75" customHeight="1">
      <c r="A17" s="466"/>
      <c r="B17" s="16" t="s">
        <v>191</v>
      </c>
      <c r="C17" s="8" t="s">
        <v>313</v>
      </c>
      <c r="D17" s="8"/>
      <c r="E17" s="8"/>
      <c r="F17" s="7"/>
      <c r="G17" s="8"/>
      <c r="H17" s="19"/>
      <c r="I17" s="7"/>
      <c r="J17" s="8"/>
      <c r="K17" s="8"/>
      <c r="L17" s="19"/>
      <c r="M17" s="7"/>
      <c r="N17" s="29" t="s">
        <v>285</v>
      </c>
      <c r="O17" s="72" t="s">
        <v>22</v>
      </c>
      <c r="P17" s="8"/>
      <c r="Q17" s="8"/>
      <c r="R17" s="8"/>
      <c r="S17" s="8"/>
      <c r="T17" s="8"/>
      <c r="U17" s="8"/>
      <c r="V17" s="8"/>
      <c r="W17" s="8"/>
      <c r="X17" s="8"/>
      <c r="Y17" s="8"/>
      <c r="Z17" s="8"/>
      <c r="AA17" s="8"/>
      <c r="AB17" s="8"/>
      <c r="AC17" s="8"/>
      <c r="AD17" s="8"/>
      <c r="AE17" s="8"/>
      <c r="AF17" s="8"/>
      <c r="AG17" s="8"/>
      <c r="AH17" s="16" t="s">
        <v>359</v>
      </c>
      <c r="AI17" s="456"/>
      <c r="AJ17" s="456"/>
      <c r="AK17" s="457"/>
      <c r="AL17" s="7"/>
      <c r="AM17" s="19"/>
      <c r="AN17" s="8"/>
      <c r="AO17" s="8"/>
      <c r="AP17" s="8"/>
      <c r="AQ17" s="8"/>
    </row>
    <row r="18" spans="1:43" ht="12.75" customHeight="1">
      <c r="A18" s="466"/>
      <c r="B18" s="8"/>
      <c r="C18" s="8"/>
      <c r="D18" s="8"/>
      <c r="E18" s="8"/>
      <c r="F18" s="7"/>
      <c r="G18" s="8"/>
      <c r="H18" s="19"/>
      <c r="I18" s="7"/>
      <c r="J18" s="8"/>
      <c r="K18" s="8"/>
      <c r="L18" s="19"/>
      <c r="M18" s="7"/>
      <c r="N18" s="29" t="s">
        <v>285</v>
      </c>
      <c r="O18" s="72" t="s">
        <v>23</v>
      </c>
      <c r="P18" s="8"/>
      <c r="Q18" s="8"/>
      <c r="R18" s="8"/>
      <c r="S18" s="8"/>
      <c r="T18" s="8"/>
      <c r="U18" s="8"/>
      <c r="V18" s="8"/>
      <c r="W18" s="8"/>
      <c r="X18" s="8"/>
      <c r="Y18" s="8"/>
      <c r="Z18" s="8"/>
      <c r="AA18" s="8"/>
      <c r="AB18" s="8"/>
      <c r="AC18" s="8"/>
      <c r="AD18" s="8"/>
      <c r="AE18" s="8"/>
      <c r="AF18" s="8"/>
      <c r="AG18" s="8"/>
      <c r="AH18" s="16" t="s">
        <v>359</v>
      </c>
      <c r="AI18" s="456"/>
      <c r="AJ18" s="456"/>
      <c r="AK18" s="457"/>
      <c r="AL18" s="7"/>
      <c r="AM18" s="19"/>
      <c r="AN18" s="8"/>
      <c r="AO18" s="8"/>
      <c r="AP18" s="8"/>
      <c r="AQ18" s="8"/>
    </row>
    <row r="19" spans="1:43" ht="12.75" customHeight="1">
      <c r="A19" s="466"/>
      <c r="B19" s="8"/>
      <c r="C19" s="8"/>
      <c r="D19" s="8"/>
      <c r="E19" s="8"/>
      <c r="F19" s="7"/>
      <c r="G19" s="8"/>
      <c r="H19" s="19"/>
      <c r="I19" s="7"/>
      <c r="J19" s="8"/>
      <c r="K19" s="8"/>
      <c r="L19" s="19"/>
      <c r="M19" s="7"/>
      <c r="N19" s="29" t="s">
        <v>285</v>
      </c>
      <c r="O19" s="72" t="s">
        <v>24</v>
      </c>
      <c r="P19" s="8"/>
      <c r="Q19" s="8"/>
      <c r="R19" s="8"/>
      <c r="S19" s="8"/>
      <c r="T19" s="8"/>
      <c r="U19" s="8"/>
      <c r="V19" s="8"/>
      <c r="W19" s="8"/>
      <c r="X19" s="8"/>
      <c r="Y19" s="8"/>
      <c r="Z19" s="8"/>
      <c r="AA19" s="8"/>
      <c r="AB19" s="8"/>
      <c r="AC19" s="8"/>
      <c r="AD19" s="8"/>
      <c r="AE19" s="8"/>
      <c r="AF19" s="8"/>
      <c r="AG19" s="8"/>
      <c r="AH19" s="7"/>
      <c r="AI19" s="8"/>
      <c r="AJ19" s="8"/>
      <c r="AK19" s="19"/>
      <c r="AL19" s="7"/>
      <c r="AM19" s="19"/>
      <c r="AN19" s="8"/>
      <c r="AO19" s="8"/>
      <c r="AP19" s="8"/>
      <c r="AQ19" s="8"/>
    </row>
    <row r="20" spans="1:43" ht="12.75" customHeight="1">
      <c r="A20" s="466"/>
      <c r="B20" s="8"/>
      <c r="C20" s="8"/>
      <c r="D20" s="8"/>
      <c r="E20" s="8"/>
      <c r="F20" s="7"/>
      <c r="G20" s="8"/>
      <c r="H20" s="19"/>
      <c r="I20" s="7"/>
      <c r="J20" s="8"/>
      <c r="K20" s="8"/>
      <c r="L20" s="19"/>
      <c r="M20" s="7"/>
      <c r="N20" s="29" t="s">
        <v>285</v>
      </c>
      <c r="O20" s="72" t="s">
        <v>33</v>
      </c>
      <c r="P20" s="8"/>
      <c r="Q20" s="8"/>
      <c r="R20" s="8"/>
      <c r="S20" s="8"/>
      <c r="T20" s="8"/>
      <c r="U20" s="8"/>
      <c r="V20" s="8"/>
      <c r="W20" s="8"/>
      <c r="X20" s="8"/>
      <c r="Y20" s="8"/>
      <c r="Z20" s="8"/>
      <c r="AA20" s="8"/>
      <c r="AB20" s="8"/>
      <c r="AC20" s="8"/>
      <c r="AD20" s="8"/>
      <c r="AE20" s="8"/>
      <c r="AF20" s="8"/>
      <c r="AG20" s="8"/>
      <c r="AH20" s="7"/>
      <c r="AI20" s="8"/>
      <c r="AJ20" s="8"/>
      <c r="AK20" s="19"/>
      <c r="AL20" s="7"/>
      <c r="AM20" s="19"/>
      <c r="AN20" s="8"/>
      <c r="AO20" s="8"/>
      <c r="AP20" s="8"/>
      <c r="AQ20" s="8"/>
    </row>
    <row r="21" spans="1:43" ht="12.75" customHeight="1">
      <c r="A21" s="466"/>
      <c r="B21" s="8"/>
      <c r="C21" s="8"/>
      <c r="D21" s="8"/>
      <c r="E21" s="8"/>
      <c r="F21" s="7"/>
      <c r="G21" s="8"/>
      <c r="H21" s="19"/>
      <c r="I21" s="7"/>
      <c r="J21" s="8"/>
      <c r="K21" s="8"/>
      <c r="L21" s="19"/>
      <c r="M21" s="7"/>
      <c r="N21" s="29" t="s">
        <v>285</v>
      </c>
      <c r="O21" s="72" t="s">
        <v>34</v>
      </c>
      <c r="P21" s="8"/>
      <c r="Q21" s="8"/>
      <c r="R21" s="8"/>
      <c r="S21" s="8"/>
      <c r="T21" s="8"/>
      <c r="U21" s="8"/>
      <c r="V21" s="8"/>
      <c r="W21" s="8"/>
      <c r="X21" s="8"/>
      <c r="Y21" s="8"/>
      <c r="Z21" s="8"/>
      <c r="AA21" s="8"/>
      <c r="AB21" s="8"/>
      <c r="AC21" s="8"/>
      <c r="AD21" s="8"/>
      <c r="AE21" s="8"/>
      <c r="AF21" s="8"/>
      <c r="AG21" s="8"/>
      <c r="AH21" s="7"/>
      <c r="AI21" s="8"/>
      <c r="AJ21" s="8"/>
      <c r="AK21" s="19"/>
      <c r="AL21" s="7"/>
      <c r="AM21" s="19"/>
      <c r="AN21" s="8"/>
      <c r="AO21" s="8"/>
      <c r="AP21" s="8"/>
      <c r="AQ21" s="8"/>
    </row>
    <row r="22" spans="1:43" ht="12.75" customHeight="1">
      <c r="A22" s="466"/>
      <c r="B22" s="8"/>
      <c r="C22" s="8"/>
      <c r="D22" s="8"/>
      <c r="E22" s="8"/>
      <c r="F22" s="7"/>
      <c r="G22" s="8"/>
      <c r="H22" s="19"/>
      <c r="I22" s="7"/>
      <c r="J22" s="8"/>
      <c r="K22" s="8"/>
      <c r="L22" s="19"/>
      <c r="M22" s="7"/>
      <c r="N22" s="29" t="s">
        <v>285</v>
      </c>
      <c r="O22" s="505" t="s">
        <v>38</v>
      </c>
      <c r="P22" s="505"/>
      <c r="Q22" s="505"/>
      <c r="R22" s="505"/>
      <c r="S22" s="505"/>
      <c r="T22" s="505"/>
      <c r="U22" s="505"/>
      <c r="V22" s="505"/>
      <c r="W22" s="505"/>
      <c r="X22" s="505"/>
      <c r="Y22" s="505"/>
      <c r="Z22" s="505"/>
      <c r="AA22" s="505"/>
      <c r="AB22" s="505"/>
      <c r="AC22" s="505"/>
      <c r="AD22" s="505"/>
      <c r="AE22" s="505"/>
      <c r="AF22" s="505"/>
      <c r="AG22" s="8"/>
      <c r="AH22" s="7"/>
      <c r="AI22" s="8"/>
      <c r="AJ22" s="8"/>
      <c r="AK22" s="19"/>
      <c r="AL22" s="7"/>
      <c r="AM22" s="19"/>
      <c r="AN22" s="8"/>
      <c r="AO22" s="8"/>
      <c r="AP22" s="8"/>
      <c r="AQ22" s="8"/>
    </row>
    <row r="23" spans="1:43" ht="12.75" customHeight="1">
      <c r="A23" s="466"/>
      <c r="B23" s="8"/>
      <c r="C23" s="8"/>
      <c r="D23" s="8"/>
      <c r="E23" s="8"/>
      <c r="F23" s="7"/>
      <c r="G23" s="8"/>
      <c r="H23" s="19"/>
      <c r="I23" s="7"/>
      <c r="J23" s="8"/>
      <c r="K23" s="8"/>
      <c r="L23" s="19"/>
      <c r="M23" s="7"/>
      <c r="N23" s="72"/>
      <c r="O23" s="505"/>
      <c r="P23" s="505"/>
      <c r="Q23" s="505"/>
      <c r="R23" s="505"/>
      <c r="S23" s="505"/>
      <c r="T23" s="505"/>
      <c r="U23" s="505"/>
      <c r="V23" s="505"/>
      <c r="W23" s="505"/>
      <c r="X23" s="505"/>
      <c r="Y23" s="505"/>
      <c r="Z23" s="505"/>
      <c r="AA23" s="505"/>
      <c r="AB23" s="505"/>
      <c r="AC23" s="505"/>
      <c r="AD23" s="505"/>
      <c r="AE23" s="505"/>
      <c r="AF23" s="505"/>
      <c r="AG23" s="8"/>
      <c r="AH23" s="7"/>
      <c r="AI23" s="8"/>
      <c r="AJ23" s="8"/>
      <c r="AK23" s="19"/>
      <c r="AL23" s="7"/>
      <c r="AM23" s="19"/>
      <c r="AN23" s="8"/>
      <c r="AO23" s="8"/>
      <c r="AP23" s="8"/>
      <c r="AQ23" s="8"/>
    </row>
    <row r="24" spans="1:43" ht="12.75" customHeight="1">
      <c r="A24" s="466"/>
      <c r="B24" s="8"/>
      <c r="C24" s="8"/>
      <c r="D24" s="8"/>
      <c r="E24" s="8"/>
      <c r="F24" s="7"/>
      <c r="G24" s="8"/>
      <c r="H24" s="19"/>
      <c r="I24" s="7"/>
      <c r="J24" s="8"/>
      <c r="K24" s="8"/>
      <c r="L24" s="19"/>
      <c r="M24" s="7"/>
      <c r="N24" s="29" t="s">
        <v>28</v>
      </c>
      <c r="O24" s="72" t="s">
        <v>29</v>
      </c>
      <c r="P24" s="8"/>
      <c r="Q24" s="8"/>
      <c r="R24" s="8"/>
      <c r="S24" s="8"/>
      <c r="T24" s="8"/>
      <c r="U24" s="8"/>
      <c r="V24" s="8"/>
      <c r="W24" s="8"/>
      <c r="X24" s="8"/>
      <c r="Y24" s="8"/>
      <c r="Z24" s="8"/>
      <c r="AA24" s="8"/>
      <c r="AB24" s="8"/>
      <c r="AC24" s="8"/>
      <c r="AD24" s="8"/>
      <c r="AE24" s="8"/>
      <c r="AF24" s="8"/>
      <c r="AG24" s="8"/>
      <c r="AH24" s="7"/>
      <c r="AI24" s="8"/>
      <c r="AJ24" s="8"/>
      <c r="AK24" s="19"/>
      <c r="AL24" s="7"/>
      <c r="AM24" s="19"/>
      <c r="AN24" s="8"/>
      <c r="AO24" s="8"/>
      <c r="AP24" s="8"/>
      <c r="AQ24" s="8"/>
    </row>
    <row r="25" spans="1:43" ht="12.75" customHeight="1">
      <c r="A25" s="466"/>
      <c r="B25" s="8"/>
      <c r="C25" s="8"/>
      <c r="D25" s="8"/>
      <c r="E25" s="8"/>
      <c r="F25" s="7"/>
      <c r="G25" s="8"/>
      <c r="H25" s="19"/>
      <c r="I25" s="7"/>
      <c r="J25" s="8"/>
      <c r="K25" s="8"/>
      <c r="L25" s="19"/>
      <c r="M25" s="7"/>
      <c r="N25" s="72"/>
      <c r="O25" s="56"/>
      <c r="P25" s="8"/>
      <c r="Q25" s="8"/>
      <c r="R25" s="80" t="s">
        <v>30</v>
      </c>
      <c r="S25" s="71" t="s">
        <v>383</v>
      </c>
      <c r="T25" s="456"/>
      <c r="U25" s="456"/>
      <c r="V25" s="456"/>
      <c r="W25" s="456"/>
      <c r="X25" s="456"/>
      <c r="Y25" s="456"/>
      <c r="Z25" s="456"/>
      <c r="AA25" s="456"/>
      <c r="AB25" s="456"/>
      <c r="AC25" s="456"/>
      <c r="AD25" s="456"/>
      <c r="AE25" s="456"/>
      <c r="AF25" s="456"/>
      <c r="AG25" s="44" t="s">
        <v>384</v>
      </c>
      <c r="AH25" s="7"/>
      <c r="AI25" s="8"/>
      <c r="AJ25" s="8"/>
      <c r="AK25" s="19"/>
      <c r="AL25" s="7"/>
      <c r="AM25" s="19"/>
      <c r="AN25" s="8"/>
      <c r="AO25" s="8"/>
      <c r="AP25" s="8"/>
      <c r="AQ25" s="8"/>
    </row>
    <row r="26" spans="1:43" ht="12.75" customHeight="1">
      <c r="A26" s="466"/>
      <c r="B26" s="8"/>
      <c r="C26" s="8"/>
      <c r="D26" s="8"/>
      <c r="E26" s="8"/>
      <c r="F26" s="7"/>
      <c r="G26" s="8"/>
      <c r="H26" s="19"/>
      <c r="I26" s="9"/>
      <c r="J26" s="10"/>
      <c r="K26" s="10"/>
      <c r="L26" s="20"/>
      <c r="M26" s="9"/>
      <c r="N26" s="31" t="s">
        <v>415</v>
      </c>
      <c r="O26" s="10" t="s">
        <v>287</v>
      </c>
      <c r="P26" s="10"/>
      <c r="Q26" s="81" t="s">
        <v>31</v>
      </c>
      <c r="R26" s="458"/>
      <c r="S26" s="458"/>
      <c r="T26" s="458"/>
      <c r="U26" s="458"/>
      <c r="V26" s="458"/>
      <c r="W26" s="458"/>
      <c r="X26" s="458"/>
      <c r="Y26" s="458"/>
      <c r="Z26" s="458"/>
      <c r="AA26" s="458"/>
      <c r="AB26" s="458"/>
      <c r="AC26" s="458"/>
      <c r="AD26" s="458"/>
      <c r="AE26" s="458"/>
      <c r="AF26" s="458"/>
      <c r="AG26" s="23" t="s">
        <v>32</v>
      </c>
      <c r="AH26" s="7"/>
      <c r="AI26" s="8"/>
      <c r="AJ26" s="8"/>
      <c r="AK26" s="19"/>
      <c r="AL26" s="7"/>
      <c r="AM26" s="19"/>
      <c r="AN26" s="8"/>
      <c r="AO26" s="8"/>
      <c r="AP26" s="8"/>
      <c r="AQ26" s="8"/>
    </row>
    <row r="27" spans="1:43" ht="12.75" customHeight="1">
      <c r="A27" s="466"/>
      <c r="B27" s="8"/>
      <c r="C27" s="8"/>
      <c r="D27" s="8"/>
      <c r="E27" s="8"/>
      <c r="F27" s="7"/>
      <c r="G27" s="8"/>
      <c r="H27" s="19"/>
      <c r="I27" s="7" t="s">
        <v>26</v>
      </c>
      <c r="J27" s="8"/>
      <c r="K27" s="8"/>
      <c r="L27" s="19"/>
      <c r="M27" s="25" t="s">
        <v>296</v>
      </c>
      <c r="N27" s="8" t="s">
        <v>417</v>
      </c>
      <c r="O27" s="8"/>
      <c r="P27" s="8"/>
      <c r="Q27" s="8"/>
      <c r="R27" s="8"/>
      <c r="S27" s="8"/>
      <c r="T27" s="8"/>
      <c r="U27" s="8"/>
      <c r="V27" s="8"/>
      <c r="W27" s="8"/>
      <c r="X27" s="8"/>
      <c r="Y27" s="8"/>
      <c r="Z27" s="8"/>
      <c r="AA27" s="8"/>
      <c r="AB27" s="8"/>
      <c r="AC27" s="8"/>
      <c r="AD27" s="8"/>
      <c r="AE27" s="8"/>
      <c r="AF27" s="8"/>
      <c r="AG27" s="19"/>
      <c r="AH27" s="7"/>
      <c r="AI27" s="8"/>
      <c r="AJ27" s="8"/>
      <c r="AK27" s="19"/>
      <c r="AL27" s="7"/>
      <c r="AM27" s="19"/>
      <c r="AN27" s="8"/>
      <c r="AO27" s="8"/>
      <c r="AP27" s="8"/>
      <c r="AQ27" s="8"/>
    </row>
    <row r="28" spans="1:43" ht="12.75" customHeight="1">
      <c r="A28" s="466"/>
      <c r="B28" s="8"/>
      <c r="C28" s="8"/>
      <c r="D28" s="8"/>
      <c r="E28" s="8"/>
      <c r="F28" s="7"/>
      <c r="G28" s="8"/>
      <c r="H28" s="19"/>
      <c r="I28" s="7"/>
      <c r="J28" s="8"/>
      <c r="K28" s="8"/>
      <c r="L28" s="19"/>
      <c r="M28" s="50"/>
      <c r="N28" s="51" t="s">
        <v>191</v>
      </c>
      <c r="O28" s="45" t="s">
        <v>418</v>
      </c>
      <c r="P28" s="45"/>
      <c r="Q28" s="45"/>
      <c r="R28" s="45"/>
      <c r="S28" s="51" t="s">
        <v>291</v>
      </c>
      <c r="T28" s="45" t="s">
        <v>445</v>
      </c>
      <c r="U28" s="45"/>
      <c r="V28" s="45"/>
      <c r="W28" s="45"/>
      <c r="X28" s="51" t="s">
        <v>291</v>
      </c>
      <c r="Y28" s="45" t="s">
        <v>419</v>
      </c>
      <c r="Z28" s="45"/>
      <c r="AA28" s="45"/>
      <c r="AB28" s="45"/>
      <c r="AC28" s="51" t="s">
        <v>291</v>
      </c>
      <c r="AD28" s="45" t="s">
        <v>287</v>
      </c>
      <c r="AE28" s="45"/>
      <c r="AF28" s="45"/>
      <c r="AG28" s="46"/>
      <c r="AH28" s="7"/>
      <c r="AI28" s="8"/>
      <c r="AJ28" s="8"/>
      <c r="AK28" s="19"/>
      <c r="AL28" s="7"/>
      <c r="AM28" s="19"/>
      <c r="AN28" s="8"/>
      <c r="AO28" s="8"/>
      <c r="AP28" s="8"/>
      <c r="AQ28" s="8"/>
    </row>
    <row r="29" spans="1:43" ht="12.75" customHeight="1">
      <c r="A29" s="466"/>
      <c r="B29" s="8"/>
      <c r="C29" s="8"/>
      <c r="D29" s="8"/>
      <c r="E29" s="8"/>
      <c r="F29" s="7"/>
      <c r="G29" s="8"/>
      <c r="H29" s="19"/>
      <c r="I29" s="7"/>
      <c r="J29" s="8"/>
      <c r="K29" s="8"/>
      <c r="L29" s="19"/>
      <c r="M29" s="25" t="s">
        <v>296</v>
      </c>
      <c r="N29" s="8" t="s">
        <v>35</v>
      </c>
      <c r="O29" s="8"/>
      <c r="P29" s="8"/>
      <c r="Q29" s="8"/>
      <c r="R29" s="8"/>
      <c r="S29" s="8"/>
      <c r="T29" s="8"/>
      <c r="U29" s="8"/>
      <c r="V29" s="8"/>
      <c r="W29" s="8"/>
      <c r="X29" s="8"/>
      <c r="Y29" s="8"/>
      <c r="Z29" s="8"/>
      <c r="AA29" s="8"/>
      <c r="AB29" s="8"/>
      <c r="AC29" s="8"/>
      <c r="AD29" s="8"/>
      <c r="AE29" s="8"/>
      <c r="AF29" s="8"/>
      <c r="AG29" s="8"/>
      <c r="AH29" s="7"/>
      <c r="AI29" s="8"/>
      <c r="AJ29" s="8"/>
      <c r="AK29" s="19"/>
      <c r="AL29" s="7"/>
      <c r="AM29" s="19"/>
      <c r="AN29" s="8"/>
      <c r="AO29" s="8"/>
      <c r="AP29" s="8"/>
      <c r="AQ29" s="8"/>
    </row>
    <row r="30" spans="1:43" ht="12.75" customHeight="1">
      <c r="A30" s="466"/>
      <c r="B30" s="8"/>
      <c r="C30" s="8"/>
      <c r="D30" s="8"/>
      <c r="E30" s="8"/>
      <c r="F30" s="7"/>
      <c r="G30" s="8"/>
      <c r="H30" s="19"/>
      <c r="I30" s="7"/>
      <c r="J30" s="8"/>
      <c r="K30" s="8"/>
      <c r="L30" s="19"/>
      <c r="M30" s="7"/>
      <c r="N30" s="29" t="s">
        <v>285</v>
      </c>
      <c r="O30" s="72" t="s">
        <v>36</v>
      </c>
      <c r="P30" s="8"/>
      <c r="Q30" s="8"/>
      <c r="R30" s="8"/>
      <c r="S30" s="8"/>
      <c r="T30" s="8"/>
      <c r="U30" s="8"/>
      <c r="V30" s="8"/>
      <c r="W30" s="8"/>
      <c r="X30" s="8"/>
      <c r="Y30" s="8"/>
      <c r="Z30" s="8"/>
      <c r="AA30" s="8"/>
      <c r="AB30" s="8"/>
      <c r="AC30" s="8"/>
      <c r="AD30" s="8"/>
      <c r="AE30" s="8"/>
      <c r="AF30" s="8"/>
      <c r="AG30" s="8"/>
      <c r="AH30" s="7"/>
      <c r="AI30" s="8"/>
      <c r="AJ30" s="8"/>
      <c r="AK30" s="19"/>
      <c r="AL30" s="7"/>
      <c r="AM30" s="19"/>
      <c r="AN30" s="8"/>
      <c r="AO30" s="8"/>
      <c r="AP30" s="8"/>
      <c r="AQ30" s="8"/>
    </row>
    <row r="31" spans="1:43" ht="12.75" customHeight="1">
      <c r="A31" s="466"/>
      <c r="B31" s="8"/>
      <c r="C31" s="8"/>
      <c r="D31" s="8"/>
      <c r="E31" s="8"/>
      <c r="F31" s="7"/>
      <c r="G31" s="8"/>
      <c r="H31" s="19"/>
      <c r="I31" s="7"/>
      <c r="J31" s="8"/>
      <c r="K31" s="8"/>
      <c r="L31" s="19"/>
      <c r="M31" s="7"/>
      <c r="N31" s="29" t="s">
        <v>191</v>
      </c>
      <c r="O31" s="72" t="s">
        <v>40</v>
      </c>
      <c r="P31" s="8"/>
      <c r="Q31" s="8"/>
      <c r="R31" s="8"/>
      <c r="S31" s="8"/>
      <c r="T31" s="8"/>
      <c r="U31" s="8"/>
      <c r="V31" s="8"/>
      <c r="W31" s="8"/>
      <c r="X31" s="8"/>
      <c r="Y31" s="8"/>
      <c r="Z31" s="8"/>
      <c r="AA31" s="8"/>
      <c r="AB31" s="8"/>
      <c r="AC31" s="8"/>
      <c r="AD31" s="8"/>
      <c r="AE31" s="8"/>
      <c r="AF31" s="8"/>
      <c r="AG31" s="8"/>
      <c r="AH31" s="7"/>
      <c r="AI31" s="8"/>
      <c r="AJ31" s="8"/>
      <c r="AK31" s="19"/>
      <c r="AL31" s="7"/>
      <c r="AM31" s="19"/>
      <c r="AN31" s="8"/>
      <c r="AO31" s="8"/>
      <c r="AP31" s="8"/>
      <c r="AQ31" s="8"/>
    </row>
    <row r="32" spans="1:43" ht="12.75" customHeight="1">
      <c r="A32" s="466"/>
      <c r="B32" s="8"/>
      <c r="C32" s="8"/>
      <c r="D32" s="8"/>
      <c r="E32" s="8"/>
      <c r="F32" s="7"/>
      <c r="G32" s="8"/>
      <c r="H32" s="19"/>
      <c r="I32" s="7"/>
      <c r="J32" s="8"/>
      <c r="K32" s="8"/>
      <c r="L32" s="19"/>
      <c r="M32" s="7"/>
      <c r="N32" s="29" t="s">
        <v>285</v>
      </c>
      <c r="O32" s="72" t="s">
        <v>37</v>
      </c>
      <c r="P32" s="8"/>
      <c r="Q32" s="8"/>
      <c r="R32" s="8"/>
      <c r="S32" s="8"/>
      <c r="T32" s="8"/>
      <c r="U32" s="8"/>
      <c r="V32" s="8"/>
      <c r="W32" s="8"/>
      <c r="X32" s="8"/>
      <c r="Y32" s="8"/>
      <c r="Z32" s="8"/>
      <c r="AA32" s="8"/>
      <c r="AB32" s="8"/>
      <c r="AC32" s="8"/>
      <c r="AD32" s="8"/>
      <c r="AE32" s="8"/>
      <c r="AF32" s="8"/>
      <c r="AG32" s="8"/>
      <c r="AH32" s="7"/>
      <c r="AI32" s="8"/>
      <c r="AJ32" s="8"/>
      <c r="AK32" s="19"/>
      <c r="AL32" s="7"/>
      <c r="AM32" s="19"/>
      <c r="AN32" s="8"/>
      <c r="AO32" s="8"/>
      <c r="AP32" s="8"/>
      <c r="AQ32" s="8"/>
    </row>
    <row r="33" spans="1:43" ht="12.75" customHeight="1">
      <c r="A33" s="466"/>
      <c r="B33" s="8"/>
      <c r="C33" s="8"/>
      <c r="D33" s="8"/>
      <c r="E33" s="8"/>
      <c r="F33" s="7"/>
      <c r="G33" s="8"/>
      <c r="H33" s="19"/>
      <c r="I33" s="7"/>
      <c r="J33" s="8"/>
      <c r="K33" s="8"/>
      <c r="L33" s="19"/>
      <c r="M33" s="7"/>
      <c r="N33" s="29" t="s">
        <v>285</v>
      </c>
      <c r="O33" s="72" t="s">
        <v>39</v>
      </c>
      <c r="P33" s="8"/>
      <c r="Q33" s="8"/>
      <c r="R33" s="8"/>
      <c r="S33" s="8"/>
      <c r="T33" s="8"/>
      <c r="U33" s="8"/>
      <c r="V33" s="8"/>
      <c r="W33" s="8"/>
      <c r="X33" s="8"/>
      <c r="Y33" s="8"/>
      <c r="Z33" s="8"/>
      <c r="AA33" s="8"/>
      <c r="AB33" s="8"/>
      <c r="AC33" s="8"/>
      <c r="AD33" s="8"/>
      <c r="AE33" s="8"/>
      <c r="AF33" s="8"/>
      <c r="AG33" s="8"/>
      <c r="AH33" s="7"/>
      <c r="AI33" s="8"/>
      <c r="AJ33" s="8"/>
      <c r="AK33" s="19"/>
      <c r="AL33" s="7"/>
      <c r="AM33" s="19"/>
      <c r="AN33" s="8"/>
      <c r="AO33" s="8"/>
      <c r="AP33" s="8"/>
      <c r="AQ33" s="8"/>
    </row>
    <row r="34" spans="1:43" ht="12.75" customHeight="1">
      <c r="A34" s="466"/>
      <c r="B34" s="8"/>
      <c r="C34" s="8"/>
      <c r="D34" s="8"/>
      <c r="E34" s="8"/>
      <c r="F34" s="7"/>
      <c r="G34" s="8"/>
      <c r="H34" s="19"/>
      <c r="I34" s="7"/>
      <c r="J34" s="8"/>
      <c r="K34" s="8"/>
      <c r="L34" s="19"/>
      <c r="M34" s="7"/>
      <c r="N34" s="29" t="s">
        <v>285</v>
      </c>
      <c r="O34" s="505" t="s">
        <v>38</v>
      </c>
      <c r="P34" s="505"/>
      <c r="Q34" s="505"/>
      <c r="R34" s="505"/>
      <c r="S34" s="505"/>
      <c r="T34" s="505"/>
      <c r="U34" s="505"/>
      <c r="V34" s="505"/>
      <c r="W34" s="505"/>
      <c r="X34" s="505"/>
      <c r="Y34" s="505"/>
      <c r="Z34" s="505"/>
      <c r="AA34" s="505"/>
      <c r="AB34" s="505"/>
      <c r="AC34" s="505"/>
      <c r="AD34" s="505"/>
      <c r="AE34" s="505"/>
      <c r="AF34" s="505"/>
      <c r="AG34" s="8"/>
      <c r="AH34" s="7"/>
      <c r="AI34" s="8"/>
      <c r="AJ34" s="8"/>
      <c r="AK34" s="19"/>
      <c r="AL34" s="7"/>
      <c r="AM34" s="19"/>
      <c r="AN34" s="8"/>
      <c r="AO34" s="8"/>
      <c r="AP34" s="8"/>
      <c r="AQ34" s="8"/>
    </row>
    <row r="35" spans="1:43" ht="12.75" customHeight="1">
      <c r="A35" s="466"/>
      <c r="B35" s="8"/>
      <c r="C35" s="8"/>
      <c r="D35" s="8"/>
      <c r="E35" s="8"/>
      <c r="F35" s="7"/>
      <c r="G35" s="8"/>
      <c r="H35" s="19"/>
      <c r="I35" s="33"/>
      <c r="J35" s="26"/>
      <c r="K35" s="26"/>
      <c r="L35" s="27"/>
      <c r="M35" s="7"/>
      <c r="N35" s="8"/>
      <c r="O35" s="505"/>
      <c r="P35" s="505"/>
      <c r="Q35" s="505"/>
      <c r="R35" s="505"/>
      <c r="S35" s="505"/>
      <c r="T35" s="505"/>
      <c r="U35" s="505"/>
      <c r="V35" s="505"/>
      <c r="W35" s="505"/>
      <c r="X35" s="505"/>
      <c r="Y35" s="505"/>
      <c r="Z35" s="505"/>
      <c r="AA35" s="505"/>
      <c r="AB35" s="505"/>
      <c r="AC35" s="505"/>
      <c r="AD35" s="505"/>
      <c r="AE35" s="505"/>
      <c r="AF35" s="505"/>
      <c r="AG35" s="8"/>
      <c r="AH35" s="7"/>
      <c r="AI35" s="8"/>
      <c r="AJ35" s="8"/>
      <c r="AK35" s="19"/>
      <c r="AL35" s="7"/>
      <c r="AM35" s="19"/>
      <c r="AN35" s="8"/>
      <c r="AO35" s="8"/>
      <c r="AP35" s="8"/>
      <c r="AQ35" s="8"/>
    </row>
    <row r="36" spans="1:43" ht="12.75" customHeight="1">
      <c r="A36" s="466"/>
      <c r="B36" s="8"/>
      <c r="C36" s="8"/>
      <c r="D36" s="8"/>
      <c r="E36" s="8"/>
      <c r="F36" s="7"/>
      <c r="G36" s="8"/>
      <c r="H36" s="19"/>
      <c r="I36" s="33"/>
      <c r="J36" s="26"/>
      <c r="K36" s="26"/>
      <c r="L36" s="27"/>
      <c r="M36" s="7"/>
      <c r="N36" s="29" t="s">
        <v>28</v>
      </c>
      <c r="O36" s="72" t="s">
        <v>29</v>
      </c>
      <c r="P36" s="8"/>
      <c r="Q36" s="8"/>
      <c r="R36" s="8"/>
      <c r="S36" s="8"/>
      <c r="T36" s="8"/>
      <c r="U36" s="8"/>
      <c r="V36" s="8"/>
      <c r="W36" s="8"/>
      <c r="X36" s="8"/>
      <c r="Y36" s="8"/>
      <c r="Z36" s="8"/>
      <c r="AA36" s="8"/>
      <c r="AB36" s="8"/>
      <c r="AC36" s="8"/>
      <c r="AD36" s="8"/>
      <c r="AE36" s="8"/>
      <c r="AF36" s="8"/>
      <c r="AG36" s="19"/>
      <c r="AH36" s="7"/>
      <c r="AI36" s="8"/>
      <c r="AJ36" s="8"/>
      <c r="AK36" s="19"/>
      <c r="AL36" s="7"/>
      <c r="AM36" s="19"/>
      <c r="AN36" s="8"/>
      <c r="AO36" s="8"/>
      <c r="AP36" s="8"/>
      <c r="AQ36" s="8"/>
    </row>
    <row r="37" spans="1:43" ht="12.75" customHeight="1">
      <c r="A37" s="466"/>
      <c r="B37" s="8"/>
      <c r="C37" s="8"/>
      <c r="D37" s="8"/>
      <c r="E37" s="8"/>
      <c r="F37" s="7"/>
      <c r="G37" s="8"/>
      <c r="H37" s="19"/>
      <c r="I37" s="33"/>
      <c r="J37" s="26"/>
      <c r="K37" s="26"/>
      <c r="L37" s="27"/>
      <c r="M37" s="7"/>
      <c r="N37" s="72"/>
      <c r="O37" s="42"/>
      <c r="P37" s="8"/>
      <c r="Q37" s="8"/>
      <c r="R37" s="80" t="s">
        <v>30</v>
      </c>
      <c r="S37" s="71" t="s">
        <v>383</v>
      </c>
      <c r="T37" s="456"/>
      <c r="U37" s="456"/>
      <c r="V37" s="456"/>
      <c r="W37" s="456"/>
      <c r="X37" s="456"/>
      <c r="Y37" s="456"/>
      <c r="Z37" s="456"/>
      <c r="AA37" s="456"/>
      <c r="AB37" s="456"/>
      <c r="AC37" s="456"/>
      <c r="AD37" s="456"/>
      <c r="AE37" s="456"/>
      <c r="AF37" s="456"/>
      <c r="AG37" s="44" t="s">
        <v>384</v>
      </c>
      <c r="AH37" s="7"/>
      <c r="AI37" s="8"/>
      <c r="AJ37" s="8"/>
      <c r="AK37" s="19"/>
      <c r="AL37" s="7"/>
      <c r="AM37" s="19"/>
      <c r="AN37" s="8"/>
      <c r="AO37" s="8"/>
      <c r="AP37" s="8"/>
      <c r="AQ37" s="8"/>
    </row>
    <row r="38" spans="1:43" ht="12.75" customHeight="1">
      <c r="A38" s="496"/>
      <c r="B38" s="10"/>
      <c r="C38" s="10"/>
      <c r="D38" s="10"/>
      <c r="E38" s="10"/>
      <c r="F38" s="9"/>
      <c r="G38" s="10"/>
      <c r="H38" s="20"/>
      <c r="I38" s="9"/>
      <c r="J38" s="10"/>
      <c r="K38" s="10"/>
      <c r="L38" s="20"/>
      <c r="M38" s="9"/>
      <c r="N38" s="31" t="s">
        <v>415</v>
      </c>
      <c r="O38" s="10" t="s">
        <v>287</v>
      </c>
      <c r="P38" s="10"/>
      <c r="Q38" s="81" t="s">
        <v>31</v>
      </c>
      <c r="R38" s="458"/>
      <c r="S38" s="458"/>
      <c r="T38" s="458"/>
      <c r="U38" s="458"/>
      <c r="V38" s="458"/>
      <c r="W38" s="458"/>
      <c r="X38" s="458"/>
      <c r="Y38" s="458"/>
      <c r="Z38" s="458"/>
      <c r="AA38" s="458"/>
      <c r="AB38" s="458"/>
      <c r="AC38" s="458"/>
      <c r="AD38" s="458"/>
      <c r="AE38" s="458"/>
      <c r="AF38" s="458"/>
      <c r="AG38" s="23" t="s">
        <v>32</v>
      </c>
      <c r="AH38" s="9"/>
      <c r="AI38" s="10"/>
      <c r="AJ38" s="10"/>
      <c r="AK38" s="20"/>
      <c r="AL38" s="9"/>
      <c r="AM38" s="20"/>
      <c r="AN38" s="8"/>
      <c r="AO38" s="8"/>
      <c r="AP38" s="8"/>
      <c r="AQ38" s="8"/>
    </row>
    <row r="39" spans="6:43" ht="12.75" customHeight="1">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row>
  </sheetData>
  <sheetProtection password="EE63" sheet="1"/>
  <mergeCells count="29">
    <mergeCell ref="AI15:AK15"/>
    <mergeCell ref="F10:H11"/>
    <mergeCell ref="AL11:AM11"/>
    <mergeCell ref="O34:AF35"/>
    <mergeCell ref="T37:AF37"/>
    <mergeCell ref="R38:AF38"/>
    <mergeCell ref="T25:AF25"/>
    <mergeCell ref="R26:AF26"/>
    <mergeCell ref="O22:AF23"/>
    <mergeCell ref="I4:AM4"/>
    <mergeCell ref="I5:AM5"/>
    <mergeCell ref="AL12:AM14"/>
    <mergeCell ref="AL10:AM10"/>
    <mergeCell ref="I11:L11"/>
    <mergeCell ref="M11:AG11"/>
    <mergeCell ref="I6:AM6"/>
    <mergeCell ref="AH11:AK11"/>
    <mergeCell ref="AI12:AK12"/>
    <mergeCell ref="AI13:AK13"/>
    <mergeCell ref="A12:A38"/>
    <mergeCell ref="F12:H13"/>
    <mergeCell ref="F14:H16"/>
    <mergeCell ref="B14:E15"/>
    <mergeCell ref="B10:E11"/>
    <mergeCell ref="AI16:AK16"/>
    <mergeCell ref="AI17:AK17"/>
    <mergeCell ref="AI18:AK18"/>
    <mergeCell ref="I10:AK10"/>
    <mergeCell ref="AI14:AK14"/>
  </mergeCells>
  <dataValidations count="1">
    <dataValidation type="list" allowBlank="1" showInputMessage="1" sqref="AC13 B17 N13 S13 X13 AH12:AH18 N26 AC28 N28 S28 X28 N15:N22 N24 N36 N38 N30:N34">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xl/worksheets/sheet8.xml><?xml version="1.0" encoding="utf-8"?>
<worksheet xmlns="http://schemas.openxmlformats.org/spreadsheetml/2006/main" xmlns:r="http://schemas.openxmlformats.org/officeDocument/2006/relationships">
  <dimension ref="A1:AN105"/>
  <sheetViews>
    <sheetView showGridLines="0" zoomScalePageLayoutView="0" workbookViewId="0" topLeftCell="A70">
      <selection activeCell="I4" sqref="I4:AM4"/>
    </sheetView>
  </sheetViews>
  <sheetFormatPr defaultColWidth="2.50390625" defaultRowHeight="12.75" customHeight="1"/>
  <cols>
    <col min="1" max="16384" width="2.50390625" style="1" customWidth="1"/>
  </cols>
  <sheetData>
    <row r="1" s="2" customFormat="1" ht="12.75" customHeight="1">
      <c r="AM1" s="4" t="s">
        <v>86</v>
      </c>
    </row>
    <row r="2" s="2" customFormat="1" ht="12.75" customHeight="1">
      <c r="AM2" s="4"/>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519</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534" t="s">
        <v>446</v>
      </c>
      <c r="B12" s="65" t="s">
        <v>804</v>
      </c>
      <c r="C12" s="8"/>
      <c r="D12" s="8"/>
      <c r="E12" s="8"/>
      <c r="F12" s="7" t="s">
        <v>55</v>
      </c>
      <c r="G12" s="8"/>
      <c r="H12" s="19"/>
      <c r="I12" s="497" t="s">
        <v>53</v>
      </c>
      <c r="J12" s="498"/>
      <c r="K12" s="498"/>
      <c r="L12" s="501"/>
      <c r="M12" s="25" t="s">
        <v>296</v>
      </c>
      <c r="N12" s="1" t="s">
        <v>54</v>
      </c>
      <c r="S12" s="8"/>
      <c r="T12" s="8"/>
      <c r="U12" s="8"/>
      <c r="V12" s="8"/>
      <c r="W12" s="8"/>
      <c r="X12" s="8"/>
      <c r="Y12" s="8"/>
      <c r="Z12" s="8"/>
      <c r="AA12" s="8"/>
      <c r="AB12" s="8"/>
      <c r="AC12" s="8"/>
      <c r="AD12" s="8"/>
      <c r="AE12" s="8"/>
      <c r="AF12" s="8"/>
      <c r="AG12" s="8"/>
      <c r="AH12" s="16" t="s">
        <v>359</v>
      </c>
      <c r="AI12" s="456"/>
      <c r="AJ12" s="456"/>
      <c r="AK12" s="457"/>
      <c r="AL12" s="454" t="s">
        <v>443</v>
      </c>
      <c r="AM12" s="455"/>
    </row>
    <row r="13" spans="1:39" ht="12.75" customHeight="1">
      <c r="A13" s="535"/>
      <c r="B13" s="497" t="s">
        <v>447</v>
      </c>
      <c r="C13" s="498"/>
      <c r="D13" s="498"/>
      <c r="E13" s="498"/>
      <c r="F13" s="7"/>
      <c r="G13" s="8"/>
      <c r="H13" s="19"/>
      <c r="I13" s="497"/>
      <c r="J13" s="498"/>
      <c r="K13" s="498"/>
      <c r="L13" s="501"/>
      <c r="M13" s="25"/>
      <c r="N13" s="8" t="s">
        <v>41</v>
      </c>
      <c r="O13" s="8"/>
      <c r="P13" s="8"/>
      <c r="Q13" s="29" t="s">
        <v>291</v>
      </c>
      <c r="R13" s="8" t="s">
        <v>207</v>
      </c>
      <c r="S13" s="8"/>
      <c r="T13" s="8"/>
      <c r="U13" s="29" t="s">
        <v>291</v>
      </c>
      <c r="V13" s="8" t="s">
        <v>208</v>
      </c>
      <c r="W13" s="8"/>
      <c r="X13" s="8"/>
      <c r="Y13" s="8"/>
      <c r="Z13" s="8"/>
      <c r="AA13" s="8"/>
      <c r="AB13" s="8"/>
      <c r="AC13" s="8"/>
      <c r="AD13" s="8"/>
      <c r="AE13" s="8"/>
      <c r="AF13" s="8"/>
      <c r="AG13" s="8"/>
      <c r="AH13" s="16" t="s">
        <v>359</v>
      </c>
      <c r="AI13" s="456"/>
      <c r="AJ13" s="456"/>
      <c r="AK13" s="457"/>
      <c r="AL13" s="454"/>
      <c r="AM13" s="455"/>
    </row>
    <row r="14" spans="1:39" ht="12.75" customHeight="1">
      <c r="A14" s="535"/>
      <c r="B14" s="497"/>
      <c r="C14" s="498"/>
      <c r="D14" s="498"/>
      <c r="E14" s="498"/>
      <c r="F14" s="33"/>
      <c r="G14" s="26"/>
      <c r="H14" s="27"/>
      <c r="I14" s="33"/>
      <c r="J14" s="26"/>
      <c r="K14" s="26"/>
      <c r="L14" s="27"/>
      <c r="M14" s="25"/>
      <c r="N14" s="8" t="s">
        <v>42</v>
      </c>
      <c r="O14" s="8"/>
      <c r="P14" s="8"/>
      <c r="Q14" s="29" t="s">
        <v>330</v>
      </c>
      <c r="R14" s="8" t="s">
        <v>207</v>
      </c>
      <c r="S14" s="8"/>
      <c r="T14" s="8"/>
      <c r="U14" s="29" t="s">
        <v>191</v>
      </c>
      <c r="V14" s="8" t="s">
        <v>208</v>
      </c>
      <c r="W14" s="8"/>
      <c r="X14" s="8"/>
      <c r="Y14" s="8"/>
      <c r="Z14" s="8"/>
      <c r="AA14" s="8"/>
      <c r="AB14" s="8"/>
      <c r="AC14" s="8"/>
      <c r="AD14" s="8"/>
      <c r="AE14" s="8"/>
      <c r="AF14" s="8"/>
      <c r="AG14" s="8"/>
      <c r="AH14" s="16" t="s">
        <v>359</v>
      </c>
      <c r="AI14" s="456"/>
      <c r="AJ14" s="456"/>
      <c r="AK14" s="457"/>
      <c r="AL14" s="454"/>
      <c r="AM14" s="455"/>
    </row>
    <row r="15" spans="1:39" ht="12.75" customHeight="1">
      <c r="A15" s="535"/>
      <c r="B15" s="7" t="s">
        <v>52</v>
      </c>
      <c r="C15" s="8"/>
      <c r="D15" s="8"/>
      <c r="E15" s="8"/>
      <c r="F15" s="33"/>
      <c r="G15" s="26"/>
      <c r="H15" s="27"/>
      <c r="I15" s="33"/>
      <c r="J15" s="26"/>
      <c r="K15" s="26"/>
      <c r="L15" s="26"/>
      <c r="M15" s="25"/>
      <c r="N15" s="8" t="s">
        <v>43</v>
      </c>
      <c r="O15" s="8"/>
      <c r="P15" s="8"/>
      <c r="Q15" s="29" t="s">
        <v>330</v>
      </c>
      <c r="R15" s="8" t="s">
        <v>207</v>
      </c>
      <c r="S15" s="8"/>
      <c r="T15" s="8"/>
      <c r="U15" s="29" t="s">
        <v>330</v>
      </c>
      <c r="V15" s="8" t="s">
        <v>71</v>
      </c>
      <c r="W15" s="8"/>
      <c r="X15" s="8"/>
      <c r="Y15" s="8"/>
      <c r="Z15" s="8"/>
      <c r="AA15" s="8"/>
      <c r="AB15" s="8"/>
      <c r="AC15" s="8"/>
      <c r="AD15" s="8"/>
      <c r="AE15" s="8"/>
      <c r="AF15" s="8"/>
      <c r="AG15" s="8"/>
      <c r="AH15" s="16" t="s">
        <v>359</v>
      </c>
      <c r="AI15" s="456"/>
      <c r="AJ15" s="456"/>
      <c r="AK15" s="457"/>
      <c r="AL15" s="12"/>
      <c r="AM15" s="13"/>
    </row>
    <row r="16" spans="1:39" ht="12.75" customHeight="1">
      <c r="A16" s="535"/>
      <c r="F16" s="33"/>
      <c r="G16" s="26"/>
      <c r="H16" s="27"/>
      <c r="I16" s="36"/>
      <c r="J16" s="37"/>
      <c r="K16" s="37"/>
      <c r="L16" s="37"/>
      <c r="M16" s="28"/>
      <c r="N16" s="10" t="s">
        <v>44</v>
      </c>
      <c r="O16" s="10"/>
      <c r="P16" s="10"/>
      <c r="Q16" s="31" t="s">
        <v>45</v>
      </c>
      <c r="R16" s="10" t="s">
        <v>207</v>
      </c>
      <c r="S16" s="10"/>
      <c r="T16" s="10"/>
      <c r="U16" s="31" t="s">
        <v>45</v>
      </c>
      <c r="V16" s="10" t="s">
        <v>71</v>
      </c>
      <c r="W16" s="10"/>
      <c r="X16" s="10"/>
      <c r="Y16" s="31" t="s">
        <v>45</v>
      </c>
      <c r="Z16" s="10" t="s">
        <v>474</v>
      </c>
      <c r="AA16" s="10"/>
      <c r="AB16" s="10"/>
      <c r="AC16" s="10"/>
      <c r="AD16" s="10"/>
      <c r="AE16" s="10"/>
      <c r="AF16" s="10"/>
      <c r="AG16" s="10"/>
      <c r="AH16" s="16" t="s">
        <v>359</v>
      </c>
      <c r="AI16" s="456"/>
      <c r="AJ16" s="456"/>
      <c r="AK16" s="457"/>
      <c r="AL16" s="12"/>
      <c r="AM16" s="13"/>
    </row>
    <row r="17" spans="1:40" ht="12.75" customHeight="1">
      <c r="A17" s="535"/>
      <c r="F17" s="7"/>
      <c r="G17" s="8"/>
      <c r="H17" s="19"/>
      <c r="I17" s="499" t="s">
        <v>56</v>
      </c>
      <c r="J17" s="500"/>
      <c r="K17" s="500"/>
      <c r="L17" s="504"/>
      <c r="M17" s="25" t="s">
        <v>296</v>
      </c>
      <c r="N17" s="1" t="s">
        <v>58</v>
      </c>
      <c r="S17" s="8"/>
      <c r="T17" s="8"/>
      <c r="V17" s="8"/>
      <c r="W17" s="8"/>
      <c r="X17" s="8"/>
      <c r="Y17" s="8"/>
      <c r="Z17" s="8"/>
      <c r="AC17" s="8"/>
      <c r="AD17" s="26"/>
      <c r="AE17" s="26"/>
      <c r="AF17" s="26"/>
      <c r="AG17" s="26"/>
      <c r="AH17" s="16" t="s">
        <v>359</v>
      </c>
      <c r="AI17" s="456"/>
      <c r="AJ17" s="456"/>
      <c r="AK17" s="457"/>
      <c r="AL17" s="12"/>
      <c r="AM17" s="13"/>
      <c r="AN17" s="8"/>
    </row>
    <row r="18" spans="1:40" ht="12.75" customHeight="1">
      <c r="A18" s="535"/>
      <c r="F18" s="7"/>
      <c r="G18" s="8"/>
      <c r="H18" s="8"/>
      <c r="I18" s="497"/>
      <c r="J18" s="498"/>
      <c r="K18" s="498"/>
      <c r="L18" s="501"/>
      <c r="M18" s="25"/>
      <c r="N18" s="8" t="s">
        <v>41</v>
      </c>
      <c r="O18" s="8"/>
      <c r="P18" s="8"/>
      <c r="Q18" s="29" t="s">
        <v>291</v>
      </c>
      <c r="R18" s="8" t="s">
        <v>207</v>
      </c>
      <c r="S18" s="8"/>
      <c r="T18" s="8"/>
      <c r="U18" s="29" t="s">
        <v>291</v>
      </c>
      <c r="V18" s="8" t="s">
        <v>208</v>
      </c>
      <c r="W18" s="8"/>
      <c r="X18" s="8"/>
      <c r="Y18" s="8"/>
      <c r="Z18" s="8"/>
      <c r="AC18" s="8"/>
      <c r="AD18" s="26"/>
      <c r="AE18" s="26"/>
      <c r="AF18" s="26"/>
      <c r="AG18" s="26"/>
      <c r="AH18" s="16" t="s">
        <v>359</v>
      </c>
      <c r="AI18" s="456"/>
      <c r="AJ18" s="456"/>
      <c r="AK18" s="457"/>
      <c r="AL18" s="12"/>
      <c r="AM18" s="13"/>
      <c r="AN18" s="8"/>
    </row>
    <row r="19" spans="1:40" ht="12.75" customHeight="1">
      <c r="A19" s="535"/>
      <c r="F19" s="7"/>
      <c r="G19" s="8"/>
      <c r="H19" s="8"/>
      <c r="I19" s="33"/>
      <c r="J19" s="26"/>
      <c r="K19" s="26"/>
      <c r="L19" s="27"/>
      <c r="M19" s="25"/>
      <c r="N19" s="8" t="s">
        <v>42</v>
      </c>
      <c r="O19" s="8"/>
      <c r="P19" s="8"/>
      <c r="Q19" s="29" t="s">
        <v>191</v>
      </c>
      <c r="R19" s="8" t="s">
        <v>207</v>
      </c>
      <c r="S19" s="8"/>
      <c r="T19" s="8"/>
      <c r="U19" s="29" t="s">
        <v>330</v>
      </c>
      <c r="V19" s="8" t="s">
        <v>71</v>
      </c>
      <c r="W19" s="8"/>
      <c r="X19" s="8"/>
      <c r="Y19" s="8"/>
      <c r="Z19" s="8"/>
      <c r="AC19" s="8"/>
      <c r="AD19" s="26"/>
      <c r="AE19" s="26"/>
      <c r="AF19" s="26"/>
      <c r="AG19" s="26"/>
      <c r="AH19" s="33"/>
      <c r="AI19" s="26"/>
      <c r="AJ19" s="26"/>
      <c r="AK19" s="27"/>
      <c r="AL19" s="12"/>
      <c r="AM19" s="13"/>
      <c r="AN19" s="8"/>
    </row>
    <row r="20" spans="1:40" ht="12.75" customHeight="1">
      <c r="A20" s="535"/>
      <c r="F20" s="7"/>
      <c r="G20" s="8"/>
      <c r="H20" s="8"/>
      <c r="I20" s="33"/>
      <c r="J20" s="26"/>
      <c r="K20" s="26"/>
      <c r="L20" s="26"/>
      <c r="M20" s="25"/>
      <c r="N20" s="8" t="s">
        <v>43</v>
      </c>
      <c r="O20" s="8"/>
      <c r="P20" s="8"/>
      <c r="Q20" s="29" t="s">
        <v>330</v>
      </c>
      <c r="R20" s="8" t="s">
        <v>207</v>
      </c>
      <c r="S20" s="8"/>
      <c r="T20" s="8"/>
      <c r="U20" s="29" t="s">
        <v>330</v>
      </c>
      <c r="V20" s="8" t="s">
        <v>71</v>
      </c>
      <c r="W20" s="8"/>
      <c r="X20" s="8"/>
      <c r="Y20" s="8"/>
      <c r="Z20" s="8"/>
      <c r="AC20" s="8"/>
      <c r="AD20" s="8"/>
      <c r="AE20" s="26"/>
      <c r="AF20" s="26"/>
      <c r="AG20" s="26"/>
      <c r="AH20" s="33"/>
      <c r="AI20" s="26"/>
      <c r="AJ20" s="26"/>
      <c r="AK20" s="27"/>
      <c r="AL20" s="12"/>
      <c r="AM20" s="13"/>
      <c r="AN20" s="8"/>
    </row>
    <row r="21" spans="1:40" ht="12.75" customHeight="1">
      <c r="A21" s="535"/>
      <c r="C21" s="8"/>
      <c r="D21" s="8"/>
      <c r="E21" s="8"/>
      <c r="F21" s="9"/>
      <c r="G21" s="10"/>
      <c r="H21" s="10"/>
      <c r="I21" s="36"/>
      <c r="J21" s="37"/>
      <c r="K21" s="37"/>
      <c r="L21" s="37"/>
      <c r="M21" s="28"/>
      <c r="N21" s="10" t="s">
        <v>44</v>
      </c>
      <c r="O21" s="10"/>
      <c r="P21" s="10"/>
      <c r="Q21" s="31" t="s">
        <v>45</v>
      </c>
      <c r="R21" s="10" t="s">
        <v>207</v>
      </c>
      <c r="S21" s="10"/>
      <c r="T21" s="10"/>
      <c r="U21" s="31" t="s">
        <v>45</v>
      </c>
      <c r="V21" s="10" t="s">
        <v>71</v>
      </c>
      <c r="W21" s="10"/>
      <c r="X21" s="10"/>
      <c r="Y21" s="31" t="s">
        <v>45</v>
      </c>
      <c r="Z21" s="10" t="s">
        <v>474</v>
      </c>
      <c r="AA21" s="10"/>
      <c r="AB21" s="10"/>
      <c r="AC21" s="10"/>
      <c r="AD21" s="37"/>
      <c r="AE21" s="37"/>
      <c r="AF21" s="37"/>
      <c r="AG21" s="37"/>
      <c r="AH21" s="33"/>
      <c r="AI21" s="26"/>
      <c r="AJ21" s="26"/>
      <c r="AK21" s="27"/>
      <c r="AL21" s="7"/>
      <c r="AM21" s="19"/>
      <c r="AN21" s="8"/>
    </row>
    <row r="22" spans="1:40" ht="12.75" customHeight="1">
      <c r="A22" s="535"/>
      <c r="B22" s="7"/>
      <c r="C22" s="8"/>
      <c r="D22" s="8"/>
      <c r="E22" s="8"/>
      <c r="F22" s="499" t="s">
        <v>448</v>
      </c>
      <c r="G22" s="500"/>
      <c r="H22" s="504"/>
      <c r="I22" s="499" t="s">
        <v>449</v>
      </c>
      <c r="J22" s="500"/>
      <c r="K22" s="500"/>
      <c r="L22" s="504"/>
      <c r="M22" s="25" t="s">
        <v>296</v>
      </c>
      <c r="N22" s="1" t="s">
        <v>59</v>
      </c>
      <c r="S22" s="8"/>
      <c r="T22" s="8"/>
      <c r="U22" s="8"/>
      <c r="V22" s="8"/>
      <c r="W22" s="8"/>
      <c r="X22" s="8"/>
      <c r="Y22" s="8"/>
      <c r="Z22" s="8"/>
      <c r="AA22" s="8"/>
      <c r="AB22" s="8"/>
      <c r="AC22" s="8"/>
      <c r="AD22" s="8"/>
      <c r="AE22" s="8"/>
      <c r="AF22" s="8"/>
      <c r="AG22" s="8"/>
      <c r="AH22" s="33"/>
      <c r="AI22" s="26"/>
      <c r="AJ22" s="26"/>
      <c r="AK22" s="27"/>
      <c r="AL22" s="7"/>
      <c r="AM22" s="19"/>
      <c r="AN22" s="8"/>
    </row>
    <row r="23" spans="1:40" ht="12.75" customHeight="1">
      <c r="A23" s="535"/>
      <c r="B23" s="7"/>
      <c r="C23" s="8"/>
      <c r="D23" s="8"/>
      <c r="E23" s="8"/>
      <c r="F23" s="497"/>
      <c r="G23" s="498"/>
      <c r="H23" s="501"/>
      <c r="I23" s="497"/>
      <c r="J23" s="498"/>
      <c r="K23" s="498"/>
      <c r="L23" s="501"/>
      <c r="M23" s="25"/>
      <c r="N23" s="8" t="s">
        <v>41</v>
      </c>
      <c r="O23" s="8"/>
      <c r="P23" s="8"/>
      <c r="Q23" s="29" t="s">
        <v>291</v>
      </c>
      <c r="R23" s="8" t="s">
        <v>207</v>
      </c>
      <c r="S23" s="8"/>
      <c r="T23" s="8"/>
      <c r="U23" s="29" t="s">
        <v>291</v>
      </c>
      <c r="V23" s="8" t="s">
        <v>208</v>
      </c>
      <c r="W23" s="8"/>
      <c r="X23" s="8"/>
      <c r="Y23" s="8"/>
      <c r="Z23" s="8"/>
      <c r="AA23" s="8"/>
      <c r="AB23" s="8"/>
      <c r="AC23" s="8"/>
      <c r="AD23" s="8"/>
      <c r="AE23" s="8"/>
      <c r="AF23" s="8"/>
      <c r="AG23" s="8"/>
      <c r="AH23" s="33"/>
      <c r="AI23" s="26"/>
      <c r="AJ23" s="26"/>
      <c r="AK23" s="27"/>
      <c r="AL23" s="7"/>
      <c r="AM23" s="19"/>
      <c r="AN23" s="8"/>
    </row>
    <row r="24" spans="1:40" ht="12.75" customHeight="1">
      <c r="A24" s="535"/>
      <c r="B24" s="7"/>
      <c r="C24" s="8"/>
      <c r="D24" s="8"/>
      <c r="E24" s="8"/>
      <c r="F24" s="33"/>
      <c r="G24" s="26"/>
      <c r="H24" s="27"/>
      <c r="I24" s="497"/>
      <c r="J24" s="498"/>
      <c r="K24" s="498"/>
      <c r="L24" s="501"/>
      <c r="M24" s="25"/>
      <c r="N24" s="8" t="s">
        <v>42</v>
      </c>
      <c r="O24" s="8"/>
      <c r="P24" s="8"/>
      <c r="Q24" s="29" t="s">
        <v>191</v>
      </c>
      <c r="R24" s="8" t="s">
        <v>207</v>
      </c>
      <c r="S24" s="8"/>
      <c r="T24" s="8"/>
      <c r="U24" s="29" t="s">
        <v>330</v>
      </c>
      <c r="V24" s="8" t="s">
        <v>71</v>
      </c>
      <c r="W24" s="8"/>
      <c r="X24" s="8"/>
      <c r="Y24" s="8"/>
      <c r="Z24" s="8"/>
      <c r="AA24" s="8"/>
      <c r="AB24" s="8"/>
      <c r="AC24" s="8"/>
      <c r="AD24" s="8"/>
      <c r="AE24" s="8"/>
      <c r="AF24" s="8"/>
      <c r="AG24" s="8"/>
      <c r="AH24" s="33"/>
      <c r="AI24" s="26"/>
      <c r="AJ24" s="26"/>
      <c r="AK24" s="27"/>
      <c r="AL24" s="7"/>
      <c r="AM24" s="19"/>
      <c r="AN24" s="8"/>
    </row>
    <row r="25" spans="1:40" ht="12.75" customHeight="1">
      <c r="A25" s="535"/>
      <c r="B25" s="7"/>
      <c r="C25" s="8"/>
      <c r="D25" s="8"/>
      <c r="E25" s="8"/>
      <c r="F25" s="33"/>
      <c r="G25" s="26"/>
      <c r="H25" s="27"/>
      <c r="I25" s="33"/>
      <c r="J25" s="26"/>
      <c r="K25" s="26"/>
      <c r="L25" s="27"/>
      <c r="M25" s="25"/>
      <c r="N25" s="8" t="s">
        <v>43</v>
      </c>
      <c r="O25" s="8"/>
      <c r="P25" s="8"/>
      <c r="Q25" s="29" t="s">
        <v>330</v>
      </c>
      <c r="R25" s="8" t="s">
        <v>207</v>
      </c>
      <c r="S25" s="8"/>
      <c r="T25" s="8"/>
      <c r="U25" s="29" t="s">
        <v>330</v>
      </c>
      <c r="V25" s="8" t="s">
        <v>71</v>
      </c>
      <c r="W25" s="8"/>
      <c r="X25" s="8"/>
      <c r="Y25" s="8"/>
      <c r="Z25" s="8"/>
      <c r="AA25" s="8"/>
      <c r="AB25" s="8"/>
      <c r="AC25" s="8"/>
      <c r="AD25" s="8"/>
      <c r="AE25" s="8"/>
      <c r="AF25" s="8"/>
      <c r="AG25" s="8"/>
      <c r="AH25" s="33"/>
      <c r="AI25" s="26"/>
      <c r="AJ25" s="26"/>
      <c r="AK25" s="27"/>
      <c r="AL25" s="7"/>
      <c r="AM25" s="19"/>
      <c r="AN25" s="8"/>
    </row>
    <row r="26" spans="1:40" ht="12.75" customHeight="1">
      <c r="A26" s="535"/>
      <c r="B26" s="7"/>
      <c r="C26" s="8"/>
      <c r="D26" s="8"/>
      <c r="E26" s="8"/>
      <c r="F26" s="33"/>
      <c r="G26" s="26"/>
      <c r="H26" s="27"/>
      <c r="I26" s="33"/>
      <c r="J26" s="26"/>
      <c r="K26" s="26"/>
      <c r="L26" s="26"/>
      <c r="M26" s="25"/>
      <c r="N26" s="8" t="s">
        <v>44</v>
      </c>
      <c r="O26" s="8"/>
      <c r="P26" s="8"/>
      <c r="Q26" s="29" t="s">
        <v>45</v>
      </c>
      <c r="R26" s="8" t="s">
        <v>207</v>
      </c>
      <c r="S26" s="8"/>
      <c r="T26" s="8"/>
      <c r="U26" s="29" t="s">
        <v>45</v>
      </c>
      <c r="V26" s="8" t="s">
        <v>71</v>
      </c>
      <c r="W26" s="8"/>
      <c r="X26" s="8"/>
      <c r="Y26" s="29" t="s">
        <v>45</v>
      </c>
      <c r="Z26" s="8" t="s">
        <v>474</v>
      </c>
      <c r="AC26" s="8"/>
      <c r="AD26" s="8"/>
      <c r="AE26" s="8"/>
      <c r="AF26" s="8"/>
      <c r="AG26" s="8"/>
      <c r="AH26" s="33"/>
      <c r="AI26" s="26"/>
      <c r="AJ26" s="26"/>
      <c r="AK26" s="27"/>
      <c r="AL26" s="7"/>
      <c r="AM26" s="19"/>
      <c r="AN26" s="8"/>
    </row>
    <row r="27" spans="1:40" ht="12.75" customHeight="1">
      <c r="A27" s="535"/>
      <c r="B27" s="7"/>
      <c r="C27" s="8"/>
      <c r="D27" s="8"/>
      <c r="E27" s="8"/>
      <c r="F27" s="7"/>
      <c r="G27" s="8"/>
      <c r="H27" s="19"/>
      <c r="I27" s="33"/>
      <c r="J27" s="26"/>
      <c r="K27" s="26"/>
      <c r="L27" s="26"/>
      <c r="M27" s="16" t="s">
        <v>443</v>
      </c>
      <c r="N27" s="8" t="s">
        <v>461</v>
      </c>
      <c r="O27" s="8"/>
      <c r="P27" s="8"/>
      <c r="Q27" s="8"/>
      <c r="R27" s="8"/>
      <c r="S27" s="8"/>
      <c r="T27" s="8"/>
      <c r="U27" s="8"/>
      <c r="V27" s="8"/>
      <c r="W27" s="8"/>
      <c r="X27" s="8"/>
      <c r="Y27" s="8"/>
      <c r="Z27" s="8"/>
      <c r="AA27" s="8"/>
      <c r="AB27" s="8"/>
      <c r="AC27" s="8"/>
      <c r="AD27" s="8"/>
      <c r="AE27" s="8"/>
      <c r="AF27" s="8"/>
      <c r="AG27" s="8"/>
      <c r="AH27" s="7"/>
      <c r="AI27" s="8"/>
      <c r="AJ27" s="8"/>
      <c r="AK27" s="19"/>
      <c r="AL27" s="7"/>
      <c r="AM27" s="19"/>
      <c r="AN27" s="8"/>
    </row>
    <row r="28" spans="1:40" ht="12.75" customHeight="1">
      <c r="A28" s="535"/>
      <c r="B28" s="7"/>
      <c r="C28" s="8"/>
      <c r="D28" s="8"/>
      <c r="E28" s="8"/>
      <c r="F28" s="9"/>
      <c r="G28" s="10"/>
      <c r="H28" s="20"/>
      <c r="I28" s="36"/>
      <c r="J28" s="37"/>
      <c r="K28" s="37"/>
      <c r="L28" s="37"/>
      <c r="M28" s="16" t="s">
        <v>443</v>
      </c>
      <c r="N28" s="10" t="s">
        <v>313</v>
      </c>
      <c r="O28" s="10"/>
      <c r="P28" s="10"/>
      <c r="Q28" s="10"/>
      <c r="R28" s="10"/>
      <c r="S28" s="10"/>
      <c r="T28" s="10"/>
      <c r="U28" s="10"/>
      <c r="V28" s="10"/>
      <c r="W28" s="10"/>
      <c r="X28" s="10"/>
      <c r="Y28" s="10"/>
      <c r="Z28" s="10"/>
      <c r="AA28" s="10"/>
      <c r="AB28" s="10"/>
      <c r="AC28" s="10"/>
      <c r="AD28" s="10"/>
      <c r="AE28" s="10"/>
      <c r="AF28" s="10"/>
      <c r="AG28" s="10"/>
      <c r="AH28" s="7"/>
      <c r="AI28" s="8"/>
      <c r="AJ28" s="8"/>
      <c r="AK28" s="19"/>
      <c r="AL28" s="7"/>
      <c r="AM28" s="19"/>
      <c r="AN28" s="8"/>
    </row>
    <row r="29" spans="1:40" ht="12.75" customHeight="1">
      <c r="A29" s="535"/>
      <c r="B29" s="7"/>
      <c r="C29" s="8"/>
      <c r="D29" s="8"/>
      <c r="E29" s="8"/>
      <c r="F29" s="499" t="s">
        <v>46</v>
      </c>
      <c r="G29" s="500"/>
      <c r="H29" s="504"/>
      <c r="I29" s="499" t="s">
        <v>47</v>
      </c>
      <c r="J29" s="500"/>
      <c r="K29" s="500"/>
      <c r="L29" s="504"/>
      <c r="M29" s="39" t="s">
        <v>296</v>
      </c>
      <c r="N29" s="6" t="s">
        <v>48</v>
      </c>
      <c r="O29" s="6"/>
      <c r="P29" s="6"/>
      <c r="Q29" s="6"/>
      <c r="R29" s="6"/>
      <c r="S29" s="6"/>
      <c r="T29" s="6"/>
      <c r="U29" s="6"/>
      <c r="V29" s="6"/>
      <c r="W29" s="6"/>
      <c r="X29" s="6"/>
      <c r="Y29" s="6"/>
      <c r="Z29" s="6"/>
      <c r="AA29" s="6"/>
      <c r="AB29" s="6"/>
      <c r="AC29" s="6"/>
      <c r="AD29" s="6"/>
      <c r="AE29" s="6"/>
      <c r="AF29" s="6"/>
      <c r="AG29" s="6"/>
      <c r="AH29" s="7"/>
      <c r="AI29" s="8"/>
      <c r="AJ29" s="8"/>
      <c r="AK29" s="19"/>
      <c r="AL29" s="7"/>
      <c r="AM29" s="19"/>
      <c r="AN29" s="8"/>
    </row>
    <row r="30" spans="1:40" ht="12.75" customHeight="1">
      <c r="A30" s="535"/>
      <c r="B30" s="7"/>
      <c r="C30" s="8"/>
      <c r="D30" s="8"/>
      <c r="E30" s="8"/>
      <c r="F30" s="497"/>
      <c r="G30" s="498"/>
      <c r="H30" s="501"/>
      <c r="I30" s="497"/>
      <c r="J30" s="498"/>
      <c r="K30" s="498"/>
      <c r="L30" s="501"/>
      <c r="M30" s="7"/>
      <c r="N30" s="29" t="s">
        <v>191</v>
      </c>
      <c r="O30" s="8" t="s">
        <v>50</v>
      </c>
      <c r="P30" s="8"/>
      <c r="Q30" s="8"/>
      <c r="R30" s="8"/>
      <c r="S30" s="8"/>
      <c r="T30" s="8"/>
      <c r="U30" s="8"/>
      <c r="V30" s="8"/>
      <c r="W30" s="8"/>
      <c r="X30" s="8"/>
      <c r="Y30" s="8"/>
      <c r="Z30" s="8"/>
      <c r="AA30" s="8"/>
      <c r="AB30" s="8"/>
      <c r="AC30" s="8"/>
      <c r="AD30" s="8"/>
      <c r="AE30" s="8"/>
      <c r="AF30" s="8"/>
      <c r="AG30" s="8"/>
      <c r="AH30" s="7"/>
      <c r="AI30" s="8"/>
      <c r="AJ30" s="8"/>
      <c r="AK30" s="19"/>
      <c r="AL30" s="7"/>
      <c r="AM30" s="19"/>
      <c r="AN30" s="8"/>
    </row>
    <row r="31" spans="1:40" ht="12.75" customHeight="1">
      <c r="A31" s="535"/>
      <c r="B31" s="7"/>
      <c r="C31" s="8"/>
      <c r="D31" s="8"/>
      <c r="E31" s="8"/>
      <c r="F31" s="497"/>
      <c r="G31" s="498"/>
      <c r="H31" s="501"/>
      <c r="I31" s="497"/>
      <c r="J31" s="498"/>
      <c r="K31" s="498"/>
      <c r="L31" s="501"/>
      <c r="M31" s="50"/>
      <c r="N31" s="51" t="s">
        <v>49</v>
      </c>
      <c r="O31" s="45" t="s">
        <v>287</v>
      </c>
      <c r="P31" s="45"/>
      <c r="Q31" s="53" t="s">
        <v>209</v>
      </c>
      <c r="R31" s="492"/>
      <c r="S31" s="492"/>
      <c r="T31" s="492"/>
      <c r="U31" s="492"/>
      <c r="V31" s="492"/>
      <c r="W31" s="492"/>
      <c r="X31" s="492"/>
      <c r="Y31" s="492"/>
      <c r="Z31" s="492"/>
      <c r="AA31" s="492"/>
      <c r="AB31" s="492"/>
      <c r="AC31" s="492"/>
      <c r="AD31" s="492"/>
      <c r="AE31" s="492"/>
      <c r="AF31" s="492"/>
      <c r="AG31" s="66" t="s">
        <v>210</v>
      </c>
      <c r="AH31" s="7"/>
      <c r="AI31" s="8"/>
      <c r="AJ31" s="8"/>
      <c r="AK31" s="19"/>
      <c r="AL31" s="7"/>
      <c r="AM31" s="19"/>
      <c r="AN31" s="8"/>
    </row>
    <row r="32" spans="1:40" ht="12.75" customHeight="1">
      <c r="A32" s="76"/>
      <c r="B32" s="7"/>
      <c r="C32" s="8"/>
      <c r="D32" s="8"/>
      <c r="E32" s="8"/>
      <c r="F32" s="33"/>
      <c r="G32" s="26"/>
      <c r="H32" s="27"/>
      <c r="I32" s="33"/>
      <c r="J32" s="26"/>
      <c r="K32" s="26"/>
      <c r="L32" s="27"/>
      <c r="M32" s="25" t="s">
        <v>342</v>
      </c>
      <c r="N32" s="8" t="s">
        <v>51</v>
      </c>
      <c r="O32" s="8"/>
      <c r="P32" s="8"/>
      <c r="Q32" s="8"/>
      <c r="R32" s="8"/>
      <c r="S32" s="8"/>
      <c r="T32" s="8"/>
      <c r="U32" s="8"/>
      <c r="V32" s="8"/>
      <c r="W32" s="8"/>
      <c r="X32" s="8"/>
      <c r="Y32" s="8"/>
      <c r="Z32" s="8"/>
      <c r="AA32" s="8"/>
      <c r="AB32" s="8"/>
      <c r="AC32" s="8"/>
      <c r="AD32" s="8"/>
      <c r="AE32" s="8"/>
      <c r="AF32" s="8"/>
      <c r="AG32" s="8"/>
      <c r="AH32" s="7"/>
      <c r="AI32" s="8"/>
      <c r="AJ32" s="8"/>
      <c r="AK32" s="19"/>
      <c r="AL32" s="7"/>
      <c r="AM32" s="19"/>
      <c r="AN32" s="8"/>
    </row>
    <row r="33" spans="1:40" ht="12.75" customHeight="1">
      <c r="A33" s="76"/>
      <c r="B33" s="7"/>
      <c r="C33" s="8"/>
      <c r="D33" s="8"/>
      <c r="E33" s="8"/>
      <c r="F33" s="33"/>
      <c r="G33" s="26"/>
      <c r="H33" s="27"/>
      <c r="I33" s="8"/>
      <c r="J33" s="8"/>
      <c r="K33" s="8"/>
      <c r="L33" s="8"/>
      <c r="M33" s="7"/>
      <c r="N33" s="86" t="s">
        <v>372</v>
      </c>
      <c r="P33" s="8"/>
      <c r="Q33" s="8"/>
      <c r="R33" s="8"/>
      <c r="U33" s="29" t="s">
        <v>45</v>
      </c>
      <c r="V33" s="8" t="s">
        <v>373</v>
      </c>
      <c r="W33" s="8"/>
      <c r="X33" s="8"/>
      <c r="Y33" s="29" t="s">
        <v>45</v>
      </c>
      <c r="Z33" s="8" t="s">
        <v>374</v>
      </c>
      <c r="AA33" s="8"/>
      <c r="AD33" s="8"/>
      <c r="AE33" s="8"/>
      <c r="AF33" s="8"/>
      <c r="AG33" s="8"/>
      <c r="AH33" s="7"/>
      <c r="AI33" s="8"/>
      <c r="AJ33" s="8"/>
      <c r="AK33" s="19"/>
      <c r="AL33" s="7"/>
      <c r="AM33" s="19"/>
      <c r="AN33" s="8"/>
    </row>
    <row r="34" spans="1:40" ht="12.75" customHeight="1">
      <c r="A34" s="76"/>
      <c r="B34" s="7"/>
      <c r="C34" s="8"/>
      <c r="D34" s="8"/>
      <c r="E34" s="8"/>
      <c r="F34" s="33"/>
      <c r="G34" s="26"/>
      <c r="H34" s="27"/>
      <c r="I34" s="8"/>
      <c r="J34" s="8"/>
      <c r="K34" s="8"/>
      <c r="L34" s="8"/>
      <c r="M34" s="7"/>
      <c r="N34" s="86"/>
      <c r="P34" s="8"/>
      <c r="Q34" s="8"/>
      <c r="R34" s="8"/>
      <c r="U34" s="29" t="s">
        <v>49</v>
      </c>
      <c r="V34" s="8" t="s">
        <v>287</v>
      </c>
      <c r="W34" s="8"/>
      <c r="X34" s="42" t="s">
        <v>209</v>
      </c>
      <c r="Y34" s="456"/>
      <c r="Z34" s="456"/>
      <c r="AA34" s="456"/>
      <c r="AB34" s="456"/>
      <c r="AC34" s="456"/>
      <c r="AD34" s="456"/>
      <c r="AE34" s="456"/>
      <c r="AF34" s="456"/>
      <c r="AG34" s="44" t="s">
        <v>210</v>
      </c>
      <c r="AH34" s="7"/>
      <c r="AI34" s="8"/>
      <c r="AJ34" s="8"/>
      <c r="AK34" s="19"/>
      <c r="AL34" s="7"/>
      <c r="AM34" s="19"/>
      <c r="AN34" s="8"/>
    </row>
    <row r="35" spans="1:40" ht="12.75" customHeight="1">
      <c r="A35" s="76"/>
      <c r="B35" s="7"/>
      <c r="C35" s="8"/>
      <c r="D35" s="8"/>
      <c r="E35" s="8"/>
      <c r="F35" s="33"/>
      <c r="G35" s="26"/>
      <c r="H35" s="27"/>
      <c r="I35" s="8"/>
      <c r="J35" s="8"/>
      <c r="K35" s="8"/>
      <c r="L35" s="8"/>
      <c r="M35" s="7"/>
      <c r="N35" s="86" t="s">
        <v>377</v>
      </c>
      <c r="O35" s="86"/>
      <c r="P35" s="8"/>
      <c r="Q35" s="8"/>
      <c r="R35" s="8"/>
      <c r="S35" s="8"/>
      <c r="U35" s="29" t="s">
        <v>45</v>
      </c>
      <c r="V35" s="8" t="s">
        <v>375</v>
      </c>
      <c r="W35" s="8"/>
      <c r="Y35" s="29" t="s">
        <v>45</v>
      </c>
      <c r="Z35" s="8" t="s">
        <v>376</v>
      </c>
      <c r="AA35" s="8"/>
      <c r="AC35" s="8"/>
      <c r="AD35" s="8"/>
      <c r="AE35" s="8"/>
      <c r="AF35" s="8"/>
      <c r="AG35" s="8"/>
      <c r="AH35" s="7"/>
      <c r="AI35" s="8"/>
      <c r="AJ35" s="8"/>
      <c r="AK35" s="19"/>
      <c r="AL35" s="7"/>
      <c r="AM35" s="19"/>
      <c r="AN35" s="8"/>
    </row>
    <row r="36" spans="1:40" ht="12.75" customHeight="1">
      <c r="A36" s="76"/>
      <c r="B36" s="7"/>
      <c r="C36" s="8"/>
      <c r="D36" s="8"/>
      <c r="E36" s="8"/>
      <c r="F36" s="36"/>
      <c r="G36" s="37"/>
      <c r="H36" s="43"/>
      <c r="I36" s="10"/>
      <c r="J36" s="10"/>
      <c r="K36" s="10"/>
      <c r="L36" s="10"/>
      <c r="M36" s="9"/>
      <c r="N36" s="45"/>
      <c r="O36" s="45"/>
      <c r="P36" s="45"/>
      <c r="Q36" s="45"/>
      <c r="R36" s="45"/>
      <c r="S36" s="45"/>
      <c r="T36" s="45"/>
      <c r="U36" s="51" t="s">
        <v>49</v>
      </c>
      <c r="V36" s="45" t="s">
        <v>287</v>
      </c>
      <c r="W36" s="45"/>
      <c r="X36" s="53" t="s">
        <v>209</v>
      </c>
      <c r="Y36" s="492"/>
      <c r="Z36" s="492"/>
      <c r="AA36" s="492"/>
      <c r="AB36" s="492"/>
      <c r="AC36" s="492"/>
      <c r="AD36" s="492"/>
      <c r="AE36" s="492"/>
      <c r="AF36" s="492"/>
      <c r="AG36" s="66" t="s">
        <v>210</v>
      </c>
      <c r="AH36" s="7"/>
      <c r="AI36" s="8"/>
      <c r="AJ36" s="8"/>
      <c r="AK36" s="19"/>
      <c r="AL36" s="7"/>
      <c r="AM36" s="19"/>
      <c r="AN36" s="8"/>
    </row>
    <row r="37" spans="1:40" ht="12.75" customHeight="1">
      <c r="A37" s="76"/>
      <c r="B37" s="7"/>
      <c r="C37" s="8"/>
      <c r="D37" s="8"/>
      <c r="E37" s="8"/>
      <c r="F37" s="499" t="s">
        <v>462</v>
      </c>
      <c r="G37" s="500"/>
      <c r="H37" s="504"/>
      <c r="I37" s="499" t="s">
        <v>211</v>
      </c>
      <c r="J37" s="500"/>
      <c r="K37" s="500"/>
      <c r="L37" s="504"/>
      <c r="M37" s="39" t="s">
        <v>463</v>
      </c>
      <c r="N37" s="6" t="s">
        <v>212</v>
      </c>
      <c r="O37" s="6"/>
      <c r="P37" s="6"/>
      <c r="Q37" s="6"/>
      <c r="R37" s="6"/>
      <c r="S37" s="6"/>
      <c r="T37" s="6"/>
      <c r="U37" s="6"/>
      <c r="V37" s="6"/>
      <c r="W37" s="6"/>
      <c r="X37" s="6"/>
      <c r="Y37" s="6"/>
      <c r="Z37" s="6"/>
      <c r="AA37" s="6"/>
      <c r="AB37" s="6"/>
      <c r="AC37" s="6"/>
      <c r="AD37" s="6"/>
      <c r="AE37" s="6"/>
      <c r="AF37" s="6"/>
      <c r="AG37" s="6"/>
      <c r="AH37" s="7"/>
      <c r="AI37" s="8"/>
      <c r="AJ37" s="8"/>
      <c r="AK37" s="19"/>
      <c r="AL37" s="7"/>
      <c r="AM37" s="19"/>
      <c r="AN37" s="8"/>
    </row>
    <row r="38" spans="1:40" ht="12.75" customHeight="1">
      <c r="A38" s="76"/>
      <c r="B38" s="7"/>
      <c r="C38" s="8"/>
      <c r="D38" s="8"/>
      <c r="E38" s="8"/>
      <c r="F38" s="497"/>
      <c r="G38" s="498"/>
      <c r="H38" s="501"/>
      <c r="I38" s="497"/>
      <c r="J38" s="498"/>
      <c r="K38" s="498"/>
      <c r="L38" s="501"/>
      <c r="M38" s="25"/>
      <c r="N38" s="29" t="s">
        <v>286</v>
      </c>
      <c r="O38" s="8" t="s">
        <v>468</v>
      </c>
      <c r="P38" s="8"/>
      <c r="Q38" s="8"/>
      <c r="R38" s="8"/>
      <c r="S38" s="8"/>
      <c r="T38" s="8"/>
      <c r="U38" s="29" t="s">
        <v>465</v>
      </c>
      <c r="V38" s="8" t="s">
        <v>466</v>
      </c>
      <c r="Y38" s="8"/>
      <c r="Z38" s="8"/>
      <c r="AA38" s="8"/>
      <c r="AB38" s="8"/>
      <c r="AC38" s="8"/>
      <c r="AD38" s="8"/>
      <c r="AE38" s="8"/>
      <c r="AF38" s="8"/>
      <c r="AG38" s="8"/>
      <c r="AH38" s="7"/>
      <c r="AI38" s="8"/>
      <c r="AJ38" s="8"/>
      <c r="AK38" s="19"/>
      <c r="AL38" s="7"/>
      <c r="AM38" s="19"/>
      <c r="AN38" s="8"/>
    </row>
    <row r="39" spans="1:40" ht="12.75" customHeight="1">
      <c r="A39" s="76"/>
      <c r="B39" s="7"/>
      <c r="C39" s="8"/>
      <c r="D39" s="8"/>
      <c r="E39" s="8"/>
      <c r="F39" s="33"/>
      <c r="G39" s="26"/>
      <c r="H39" s="27"/>
      <c r="I39" s="33"/>
      <c r="J39" s="26"/>
      <c r="K39" s="26"/>
      <c r="L39" s="26"/>
      <c r="M39" s="50"/>
      <c r="N39" s="51" t="s">
        <v>286</v>
      </c>
      <c r="O39" s="45" t="s">
        <v>467</v>
      </c>
      <c r="P39" s="45"/>
      <c r="Q39" s="45"/>
      <c r="R39" s="45"/>
      <c r="S39" s="45"/>
      <c r="T39" s="45"/>
      <c r="U39" s="51" t="s">
        <v>49</v>
      </c>
      <c r="V39" s="45" t="s">
        <v>287</v>
      </c>
      <c r="W39" s="45"/>
      <c r="X39" s="53" t="s">
        <v>209</v>
      </c>
      <c r="Y39" s="492"/>
      <c r="Z39" s="492"/>
      <c r="AA39" s="492"/>
      <c r="AB39" s="492"/>
      <c r="AC39" s="492"/>
      <c r="AD39" s="492"/>
      <c r="AE39" s="492"/>
      <c r="AF39" s="492"/>
      <c r="AG39" s="66" t="s">
        <v>210</v>
      </c>
      <c r="AH39" s="7"/>
      <c r="AI39" s="8"/>
      <c r="AJ39" s="8"/>
      <c r="AK39" s="19"/>
      <c r="AL39" s="7"/>
      <c r="AM39" s="19"/>
      <c r="AN39" s="8"/>
    </row>
    <row r="40" spans="1:40" ht="12.75" customHeight="1">
      <c r="A40" s="76"/>
      <c r="B40" s="7"/>
      <c r="C40" s="8"/>
      <c r="D40" s="8"/>
      <c r="E40" s="8"/>
      <c r="F40" s="7"/>
      <c r="G40" s="8"/>
      <c r="H40" s="19"/>
      <c r="I40" s="7"/>
      <c r="J40" s="8"/>
      <c r="K40" s="8"/>
      <c r="L40" s="8"/>
      <c r="M40" s="25" t="s">
        <v>296</v>
      </c>
      <c r="N40" s="8" t="s">
        <v>378</v>
      </c>
      <c r="O40" s="8"/>
      <c r="P40" s="8"/>
      <c r="Q40" s="8"/>
      <c r="T40" s="8"/>
      <c r="U40" s="8"/>
      <c r="V40" s="8"/>
      <c r="W40" s="8"/>
      <c r="X40" s="8"/>
      <c r="Y40" s="8"/>
      <c r="Z40" s="8"/>
      <c r="AD40" s="8"/>
      <c r="AE40" s="8"/>
      <c r="AF40" s="8"/>
      <c r="AG40" s="8"/>
      <c r="AH40" s="7"/>
      <c r="AI40" s="8"/>
      <c r="AJ40" s="8"/>
      <c r="AK40" s="19"/>
      <c r="AL40" s="7"/>
      <c r="AM40" s="19"/>
      <c r="AN40" s="8"/>
    </row>
    <row r="41" spans="1:40" ht="12.75" customHeight="1">
      <c r="A41" s="76"/>
      <c r="B41" s="7"/>
      <c r="C41" s="8"/>
      <c r="D41" s="8"/>
      <c r="E41" s="8"/>
      <c r="F41" s="7"/>
      <c r="G41" s="8"/>
      <c r="H41" s="8"/>
      <c r="I41" s="7"/>
      <c r="J41" s="8"/>
      <c r="K41" s="8"/>
      <c r="L41" s="8"/>
      <c r="M41" s="25"/>
      <c r="N41" s="8" t="s">
        <v>595</v>
      </c>
      <c r="R41" s="29" t="s">
        <v>291</v>
      </c>
      <c r="S41" s="8" t="s">
        <v>469</v>
      </c>
      <c r="T41" s="8"/>
      <c r="V41" s="29" t="s">
        <v>291</v>
      </c>
      <c r="W41" s="8" t="s">
        <v>470</v>
      </c>
      <c r="Z41" s="29" t="s">
        <v>49</v>
      </c>
      <c r="AA41" s="8" t="s">
        <v>287</v>
      </c>
      <c r="AB41" s="8"/>
      <c r="AC41" s="42" t="s">
        <v>209</v>
      </c>
      <c r="AD41" s="456"/>
      <c r="AE41" s="456"/>
      <c r="AF41" s="456"/>
      <c r="AG41" s="44" t="s">
        <v>210</v>
      </c>
      <c r="AH41" s="7"/>
      <c r="AI41" s="8"/>
      <c r="AJ41" s="8"/>
      <c r="AK41" s="19"/>
      <c r="AL41" s="7"/>
      <c r="AM41" s="19"/>
      <c r="AN41" s="8"/>
    </row>
    <row r="42" spans="1:40" ht="12.75" customHeight="1">
      <c r="A42" s="76"/>
      <c r="B42" s="7"/>
      <c r="C42" s="8"/>
      <c r="D42" s="8"/>
      <c r="E42" s="8"/>
      <c r="F42" s="7"/>
      <c r="G42" s="8"/>
      <c r="H42" s="8"/>
      <c r="I42" s="7"/>
      <c r="J42" s="8"/>
      <c r="K42" s="8"/>
      <c r="L42" s="8"/>
      <c r="M42" s="25"/>
      <c r="N42" s="8" t="s">
        <v>594</v>
      </c>
      <c r="R42" s="29" t="s">
        <v>291</v>
      </c>
      <c r="S42" s="8" t="s">
        <v>469</v>
      </c>
      <c r="T42" s="8"/>
      <c r="V42" s="29" t="s">
        <v>291</v>
      </c>
      <c r="W42" s="8" t="s">
        <v>470</v>
      </c>
      <c r="Z42" s="29" t="s">
        <v>49</v>
      </c>
      <c r="AA42" s="8" t="s">
        <v>287</v>
      </c>
      <c r="AB42" s="8"/>
      <c r="AC42" s="42" t="s">
        <v>209</v>
      </c>
      <c r="AD42" s="456"/>
      <c r="AE42" s="456"/>
      <c r="AF42" s="456"/>
      <c r="AG42" s="44" t="s">
        <v>210</v>
      </c>
      <c r="AH42" s="7"/>
      <c r="AI42" s="8"/>
      <c r="AJ42" s="8"/>
      <c r="AK42" s="19"/>
      <c r="AL42" s="7"/>
      <c r="AM42" s="19"/>
      <c r="AN42" s="8"/>
    </row>
    <row r="43" spans="1:40" ht="12.75" customHeight="1">
      <c r="A43" s="76"/>
      <c r="B43" s="7"/>
      <c r="C43" s="8"/>
      <c r="D43" s="8"/>
      <c r="E43" s="8"/>
      <c r="F43" s="7"/>
      <c r="G43" s="8"/>
      <c r="H43" s="8"/>
      <c r="I43" s="7"/>
      <c r="J43" s="8"/>
      <c r="K43" s="8"/>
      <c r="L43" s="8"/>
      <c r="M43" s="25"/>
      <c r="N43" s="8" t="s">
        <v>630</v>
      </c>
      <c r="R43" s="29" t="s">
        <v>291</v>
      </c>
      <c r="S43" s="8" t="s">
        <v>469</v>
      </c>
      <c r="T43" s="8"/>
      <c r="V43" s="29" t="s">
        <v>291</v>
      </c>
      <c r="W43" s="8" t="s">
        <v>470</v>
      </c>
      <c r="Z43" s="29" t="s">
        <v>49</v>
      </c>
      <c r="AA43" s="8" t="s">
        <v>287</v>
      </c>
      <c r="AB43" s="8"/>
      <c r="AC43" s="42" t="s">
        <v>209</v>
      </c>
      <c r="AD43" s="456"/>
      <c r="AE43" s="456"/>
      <c r="AF43" s="456"/>
      <c r="AG43" s="44" t="s">
        <v>210</v>
      </c>
      <c r="AH43" s="7"/>
      <c r="AI43" s="8"/>
      <c r="AJ43" s="8"/>
      <c r="AK43" s="19"/>
      <c r="AL43" s="7"/>
      <c r="AM43" s="19"/>
      <c r="AN43" s="8"/>
    </row>
    <row r="44" spans="1:40" ht="12.75" customHeight="1">
      <c r="A44" s="76"/>
      <c r="B44" s="7"/>
      <c r="C44" s="8"/>
      <c r="D44" s="8"/>
      <c r="E44" s="8"/>
      <c r="F44" s="7"/>
      <c r="G44" s="8"/>
      <c r="H44" s="8"/>
      <c r="I44" s="7"/>
      <c r="J44" s="8"/>
      <c r="K44" s="8"/>
      <c r="L44" s="8"/>
      <c r="M44" s="25"/>
      <c r="N44" s="8" t="s">
        <v>450</v>
      </c>
      <c r="O44" s="8"/>
      <c r="P44" s="8"/>
      <c r="Q44" s="8"/>
      <c r="R44" s="29" t="s">
        <v>291</v>
      </c>
      <c r="S44" s="8" t="s">
        <v>469</v>
      </c>
      <c r="T44" s="8"/>
      <c r="V44" s="29" t="s">
        <v>291</v>
      </c>
      <c r="W44" s="8" t="s">
        <v>470</v>
      </c>
      <c r="Z44" s="29" t="s">
        <v>49</v>
      </c>
      <c r="AA44" s="8" t="s">
        <v>287</v>
      </c>
      <c r="AB44" s="8"/>
      <c r="AC44" s="42" t="s">
        <v>209</v>
      </c>
      <c r="AD44" s="456"/>
      <c r="AE44" s="456"/>
      <c r="AF44" s="456"/>
      <c r="AG44" s="44" t="s">
        <v>210</v>
      </c>
      <c r="AH44" s="7"/>
      <c r="AI44" s="8"/>
      <c r="AJ44" s="8"/>
      <c r="AK44" s="19"/>
      <c r="AL44" s="7"/>
      <c r="AM44" s="19"/>
      <c r="AN44" s="8"/>
    </row>
    <row r="45" spans="1:40" ht="12.75" customHeight="1">
      <c r="A45" s="76"/>
      <c r="B45" s="7"/>
      <c r="C45" s="8"/>
      <c r="D45" s="8"/>
      <c r="E45" s="8"/>
      <c r="F45" s="7"/>
      <c r="G45" s="8"/>
      <c r="H45" s="8"/>
      <c r="I45" s="7"/>
      <c r="J45" s="8"/>
      <c r="K45" s="8"/>
      <c r="L45" s="8"/>
      <c r="M45" s="25"/>
      <c r="N45" s="456"/>
      <c r="O45" s="456"/>
      <c r="P45" s="456"/>
      <c r="Q45" s="456"/>
      <c r="R45" s="29" t="s">
        <v>291</v>
      </c>
      <c r="S45" s="8" t="s">
        <v>469</v>
      </c>
      <c r="T45" s="8"/>
      <c r="U45" s="8"/>
      <c r="V45" s="29" t="s">
        <v>291</v>
      </c>
      <c r="W45" s="8" t="s">
        <v>470</v>
      </c>
      <c r="X45" s="8"/>
      <c r="Y45" s="8"/>
      <c r="Z45" s="29" t="s">
        <v>49</v>
      </c>
      <c r="AA45" s="8" t="s">
        <v>287</v>
      </c>
      <c r="AB45" s="8"/>
      <c r="AC45" s="42" t="s">
        <v>209</v>
      </c>
      <c r="AD45" s="456"/>
      <c r="AE45" s="456"/>
      <c r="AF45" s="456"/>
      <c r="AG45" s="44" t="s">
        <v>210</v>
      </c>
      <c r="AH45" s="7"/>
      <c r="AI45" s="8"/>
      <c r="AJ45" s="8"/>
      <c r="AK45" s="19"/>
      <c r="AL45" s="7"/>
      <c r="AM45" s="19"/>
      <c r="AN45" s="8"/>
    </row>
    <row r="46" spans="1:40" ht="12.75" customHeight="1">
      <c r="A46" s="77"/>
      <c r="B46" s="9"/>
      <c r="C46" s="10"/>
      <c r="D46" s="10"/>
      <c r="E46" s="10"/>
      <c r="F46" s="9"/>
      <c r="G46" s="10"/>
      <c r="H46" s="10"/>
      <c r="I46" s="9"/>
      <c r="J46" s="10"/>
      <c r="K46" s="10"/>
      <c r="L46" s="10"/>
      <c r="M46" s="28"/>
      <c r="N46" s="458"/>
      <c r="O46" s="458"/>
      <c r="P46" s="458"/>
      <c r="Q46" s="458"/>
      <c r="R46" s="31" t="s">
        <v>291</v>
      </c>
      <c r="S46" s="10" t="s">
        <v>469</v>
      </c>
      <c r="T46" s="10"/>
      <c r="U46" s="10"/>
      <c r="V46" s="31" t="s">
        <v>291</v>
      </c>
      <c r="W46" s="10" t="s">
        <v>470</v>
      </c>
      <c r="X46" s="10"/>
      <c r="Y46" s="10"/>
      <c r="Z46" s="31" t="s">
        <v>49</v>
      </c>
      <c r="AA46" s="10" t="s">
        <v>287</v>
      </c>
      <c r="AB46" s="10"/>
      <c r="AC46" s="22" t="s">
        <v>209</v>
      </c>
      <c r="AD46" s="458"/>
      <c r="AE46" s="458"/>
      <c r="AF46" s="458"/>
      <c r="AG46" s="23" t="s">
        <v>210</v>
      </c>
      <c r="AH46" s="9"/>
      <c r="AI46" s="10"/>
      <c r="AJ46" s="10"/>
      <c r="AK46" s="20"/>
      <c r="AL46" s="9"/>
      <c r="AM46" s="20"/>
      <c r="AN46" s="8"/>
    </row>
    <row r="47" spans="1:40" ht="12.75" customHeight="1">
      <c r="A47" s="534" t="s">
        <v>446</v>
      </c>
      <c r="B47" s="47" t="s">
        <v>805</v>
      </c>
      <c r="C47" s="6"/>
      <c r="D47" s="6"/>
      <c r="E47" s="6"/>
      <c r="F47" s="499" t="s">
        <v>471</v>
      </c>
      <c r="G47" s="500"/>
      <c r="H47" s="500"/>
      <c r="I47" s="499" t="s">
        <v>472</v>
      </c>
      <c r="J47" s="500"/>
      <c r="K47" s="500"/>
      <c r="L47" s="504"/>
      <c r="M47" s="39" t="s">
        <v>296</v>
      </c>
      <c r="N47" s="6" t="s">
        <v>60</v>
      </c>
      <c r="O47" s="6"/>
      <c r="P47" s="6"/>
      <c r="Q47" s="6"/>
      <c r="R47" s="6"/>
      <c r="S47" s="6"/>
      <c r="T47" s="6"/>
      <c r="U47" s="6"/>
      <c r="V47" s="6"/>
      <c r="W47" s="6"/>
      <c r="X47" s="6"/>
      <c r="Y47" s="6"/>
      <c r="Z47" s="6"/>
      <c r="AA47" s="6"/>
      <c r="AB47" s="6"/>
      <c r="AC47" s="6"/>
      <c r="AD47" s="6"/>
      <c r="AE47" s="6"/>
      <c r="AF47" s="6"/>
      <c r="AG47" s="35"/>
      <c r="AH47" s="149" t="s">
        <v>359</v>
      </c>
      <c r="AI47" s="532"/>
      <c r="AJ47" s="532"/>
      <c r="AK47" s="533"/>
      <c r="AL47" s="506" t="s">
        <v>443</v>
      </c>
      <c r="AM47" s="507"/>
      <c r="AN47" s="8"/>
    </row>
    <row r="48" spans="1:39" ht="12.75" customHeight="1">
      <c r="A48" s="535"/>
      <c r="B48" s="497" t="s">
        <v>447</v>
      </c>
      <c r="C48" s="498"/>
      <c r="D48" s="498"/>
      <c r="E48" s="498"/>
      <c r="F48" s="497"/>
      <c r="G48" s="498"/>
      <c r="H48" s="498"/>
      <c r="I48" s="497"/>
      <c r="J48" s="498"/>
      <c r="K48" s="498"/>
      <c r="L48" s="501"/>
      <c r="M48" s="7"/>
      <c r="N48" s="8" t="s">
        <v>595</v>
      </c>
      <c r="O48" s="8"/>
      <c r="P48" s="8"/>
      <c r="Q48" s="8"/>
      <c r="R48" s="29" t="s">
        <v>191</v>
      </c>
      <c r="S48" s="8" t="s">
        <v>67</v>
      </c>
      <c r="T48" s="8"/>
      <c r="U48" s="8"/>
      <c r="V48" s="29" t="s">
        <v>291</v>
      </c>
      <c r="W48" s="8" t="s">
        <v>66</v>
      </c>
      <c r="X48" s="8"/>
      <c r="Y48" s="8"/>
      <c r="Z48" s="29" t="s">
        <v>291</v>
      </c>
      <c r="AA48" s="8" t="s">
        <v>65</v>
      </c>
      <c r="AB48" s="8"/>
      <c r="AC48" s="8"/>
      <c r="AD48" s="8"/>
      <c r="AE48" s="8"/>
      <c r="AF48" s="8"/>
      <c r="AG48" s="8"/>
      <c r="AH48" s="16" t="s">
        <v>359</v>
      </c>
      <c r="AI48" s="456"/>
      <c r="AJ48" s="456"/>
      <c r="AK48" s="457"/>
      <c r="AL48" s="454"/>
      <c r="AM48" s="455"/>
    </row>
    <row r="49" spans="1:39" ht="12.75" customHeight="1">
      <c r="A49" s="535"/>
      <c r="B49" s="497"/>
      <c r="C49" s="498"/>
      <c r="D49" s="498"/>
      <c r="E49" s="498"/>
      <c r="F49" s="33"/>
      <c r="G49" s="26"/>
      <c r="H49" s="26"/>
      <c r="I49" s="33"/>
      <c r="J49" s="26"/>
      <c r="K49" s="26"/>
      <c r="L49" s="27"/>
      <c r="M49" s="7"/>
      <c r="N49" s="8"/>
      <c r="O49" s="8"/>
      <c r="P49" s="8"/>
      <c r="Q49" s="8"/>
      <c r="R49" s="29" t="s">
        <v>49</v>
      </c>
      <c r="S49" s="8" t="s">
        <v>287</v>
      </c>
      <c r="T49" s="8"/>
      <c r="U49" s="42" t="s">
        <v>209</v>
      </c>
      <c r="V49" s="456"/>
      <c r="W49" s="456"/>
      <c r="X49" s="456"/>
      <c r="Y49" s="456"/>
      <c r="Z49" s="456"/>
      <c r="AA49" s="456"/>
      <c r="AB49" s="456"/>
      <c r="AC49" s="456"/>
      <c r="AD49" s="456"/>
      <c r="AE49" s="456"/>
      <c r="AF49" s="456"/>
      <c r="AG49" s="44" t="s">
        <v>210</v>
      </c>
      <c r="AH49" s="16" t="s">
        <v>359</v>
      </c>
      <c r="AI49" s="456"/>
      <c r="AJ49" s="456"/>
      <c r="AK49" s="457"/>
      <c r="AL49" s="454"/>
      <c r="AM49" s="455"/>
    </row>
    <row r="50" spans="1:39" ht="12.75" customHeight="1">
      <c r="A50" s="535"/>
      <c r="B50" s="7" t="s">
        <v>52</v>
      </c>
      <c r="C50" s="8"/>
      <c r="D50" s="8"/>
      <c r="E50" s="8"/>
      <c r="F50" s="7"/>
      <c r="G50" s="8"/>
      <c r="H50" s="8"/>
      <c r="I50" s="7"/>
      <c r="J50" s="8"/>
      <c r="K50" s="8"/>
      <c r="L50" s="19"/>
      <c r="M50" s="7"/>
      <c r="N50" s="8" t="s">
        <v>594</v>
      </c>
      <c r="O50" s="8"/>
      <c r="P50" s="8"/>
      <c r="Q50" s="8"/>
      <c r="R50" s="29" t="s">
        <v>191</v>
      </c>
      <c r="S50" s="8" t="s">
        <v>67</v>
      </c>
      <c r="T50" s="8"/>
      <c r="U50" s="8"/>
      <c r="V50" s="29" t="s">
        <v>291</v>
      </c>
      <c r="W50" s="8" t="s">
        <v>66</v>
      </c>
      <c r="X50" s="8"/>
      <c r="Y50" s="8"/>
      <c r="Z50" s="29" t="s">
        <v>291</v>
      </c>
      <c r="AA50" s="8" t="s">
        <v>65</v>
      </c>
      <c r="AB50" s="8"/>
      <c r="AC50" s="8"/>
      <c r="AD50" s="8"/>
      <c r="AE50" s="8"/>
      <c r="AF50" s="8"/>
      <c r="AG50" s="8"/>
      <c r="AH50" s="16" t="s">
        <v>359</v>
      </c>
      <c r="AI50" s="456"/>
      <c r="AJ50" s="456"/>
      <c r="AK50" s="457"/>
      <c r="AL50" s="12"/>
      <c r="AM50" s="13"/>
    </row>
    <row r="51" spans="1:39" ht="12.75" customHeight="1">
      <c r="A51" s="535"/>
      <c r="B51" s="8"/>
      <c r="C51" s="8"/>
      <c r="D51" s="8"/>
      <c r="E51" s="8"/>
      <c r="F51" s="7"/>
      <c r="G51" s="8"/>
      <c r="H51" s="8"/>
      <c r="I51" s="7"/>
      <c r="J51" s="8"/>
      <c r="K51" s="8"/>
      <c r="L51" s="19"/>
      <c r="M51" s="7"/>
      <c r="N51" s="8"/>
      <c r="O51" s="8"/>
      <c r="P51" s="8"/>
      <c r="Q51" s="8"/>
      <c r="R51" s="29" t="s">
        <v>49</v>
      </c>
      <c r="S51" s="8" t="s">
        <v>287</v>
      </c>
      <c r="T51" s="8"/>
      <c r="U51" s="42" t="s">
        <v>209</v>
      </c>
      <c r="V51" s="456"/>
      <c r="W51" s="456"/>
      <c r="X51" s="456"/>
      <c r="Y51" s="456"/>
      <c r="Z51" s="456"/>
      <c r="AA51" s="456"/>
      <c r="AB51" s="456"/>
      <c r="AC51" s="456"/>
      <c r="AD51" s="456"/>
      <c r="AE51" s="456"/>
      <c r="AF51" s="456"/>
      <c r="AG51" s="44" t="s">
        <v>210</v>
      </c>
      <c r="AH51" s="16" t="s">
        <v>359</v>
      </c>
      <c r="AI51" s="456"/>
      <c r="AJ51" s="456"/>
      <c r="AK51" s="457"/>
      <c r="AL51" s="12"/>
      <c r="AM51" s="13"/>
    </row>
    <row r="52" spans="1:39" ht="12.75" customHeight="1">
      <c r="A52" s="535"/>
      <c r="B52" s="8"/>
      <c r="C52" s="8"/>
      <c r="D52" s="8"/>
      <c r="E52" s="8"/>
      <c r="F52" s="7"/>
      <c r="G52" s="8"/>
      <c r="H52" s="8"/>
      <c r="I52" s="7"/>
      <c r="J52" s="8"/>
      <c r="K52" s="8"/>
      <c r="L52" s="19"/>
      <c r="M52" s="7"/>
      <c r="N52" s="8" t="s">
        <v>630</v>
      </c>
      <c r="O52" s="8"/>
      <c r="P52" s="8"/>
      <c r="Q52" s="8"/>
      <c r="R52" s="29" t="s">
        <v>191</v>
      </c>
      <c r="S52" s="8" t="s">
        <v>67</v>
      </c>
      <c r="T52" s="8"/>
      <c r="U52" s="8"/>
      <c r="V52" s="29" t="s">
        <v>291</v>
      </c>
      <c r="W52" s="8" t="s">
        <v>66</v>
      </c>
      <c r="X52" s="8"/>
      <c r="Y52" s="8"/>
      <c r="Z52" s="29" t="s">
        <v>291</v>
      </c>
      <c r="AA52" s="8" t="s">
        <v>65</v>
      </c>
      <c r="AB52" s="8"/>
      <c r="AC52" s="8"/>
      <c r="AD52" s="8"/>
      <c r="AE52" s="8"/>
      <c r="AF52" s="8"/>
      <c r="AG52" s="8"/>
      <c r="AH52" s="16" t="s">
        <v>359</v>
      </c>
      <c r="AI52" s="456"/>
      <c r="AJ52" s="456"/>
      <c r="AK52" s="457"/>
      <c r="AL52" s="12"/>
      <c r="AM52" s="13"/>
    </row>
    <row r="53" spans="1:39" ht="12.75" customHeight="1">
      <c r="A53" s="535"/>
      <c r="B53" s="8"/>
      <c r="C53" s="8"/>
      <c r="D53" s="8"/>
      <c r="E53" s="8"/>
      <c r="F53" s="7"/>
      <c r="G53" s="8"/>
      <c r="H53" s="8"/>
      <c r="I53" s="7"/>
      <c r="J53" s="8"/>
      <c r="K53" s="8"/>
      <c r="L53" s="19"/>
      <c r="M53" s="7"/>
      <c r="N53" s="8"/>
      <c r="O53" s="8"/>
      <c r="P53" s="8"/>
      <c r="Q53" s="8"/>
      <c r="R53" s="29" t="s">
        <v>49</v>
      </c>
      <c r="S53" s="8" t="s">
        <v>287</v>
      </c>
      <c r="T53" s="8"/>
      <c r="U53" s="42" t="s">
        <v>209</v>
      </c>
      <c r="V53" s="456"/>
      <c r="W53" s="456"/>
      <c r="X53" s="456"/>
      <c r="Y53" s="456"/>
      <c r="Z53" s="456"/>
      <c r="AA53" s="456"/>
      <c r="AB53" s="456"/>
      <c r="AC53" s="456"/>
      <c r="AD53" s="456"/>
      <c r="AE53" s="456"/>
      <c r="AF53" s="456"/>
      <c r="AG53" s="44" t="s">
        <v>210</v>
      </c>
      <c r="AH53" s="16" t="s">
        <v>359</v>
      </c>
      <c r="AI53" s="456"/>
      <c r="AJ53" s="456"/>
      <c r="AK53" s="457"/>
      <c r="AL53" s="12"/>
      <c r="AM53" s="13"/>
    </row>
    <row r="54" spans="1:39" ht="12.75" customHeight="1">
      <c r="A54" s="535"/>
      <c r="B54" s="8"/>
      <c r="C54" s="8"/>
      <c r="D54" s="8"/>
      <c r="E54" s="8"/>
      <c r="F54" s="7"/>
      <c r="G54" s="8"/>
      <c r="H54" s="8"/>
      <c r="I54" s="7"/>
      <c r="J54" s="8"/>
      <c r="K54" s="8"/>
      <c r="L54" s="19"/>
      <c r="M54" s="7"/>
      <c r="N54" s="8" t="s">
        <v>450</v>
      </c>
      <c r="O54" s="8"/>
      <c r="P54" s="8"/>
      <c r="Q54" s="8"/>
      <c r="R54" s="29" t="s">
        <v>191</v>
      </c>
      <c r="S54" s="8" t="s">
        <v>67</v>
      </c>
      <c r="T54" s="8"/>
      <c r="U54" s="8"/>
      <c r="V54" s="29" t="s">
        <v>291</v>
      </c>
      <c r="W54" s="8" t="s">
        <v>66</v>
      </c>
      <c r="X54" s="8"/>
      <c r="Y54" s="8"/>
      <c r="Z54" s="29" t="s">
        <v>291</v>
      </c>
      <c r="AA54" s="8" t="s">
        <v>65</v>
      </c>
      <c r="AB54" s="8"/>
      <c r="AC54" s="8"/>
      <c r="AD54" s="8"/>
      <c r="AE54" s="8"/>
      <c r="AF54" s="8"/>
      <c r="AG54" s="8"/>
      <c r="AH54" s="7"/>
      <c r="AI54" s="8"/>
      <c r="AJ54" s="8"/>
      <c r="AK54" s="19"/>
      <c r="AL54" s="7"/>
      <c r="AM54" s="19"/>
    </row>
    <row r="55" spans="1:39" ht="12.75" customHeight="1">
      <c r="A55" s="535"/>
      <c r="B55" s="8"/>
      <c r="C55" s="8"/>
      <c r="D55" s="8"/>
      <c r="E55" s="8"/>
      <c r="F55" s="7"/>
      <c r="G55" s="8"/>
      <c r="H55" s="8"/>
      <c r="I55" s="7"/>
      <c r="J55" s="8"/>
      <c r="K55" s="8"/>
      <c r="L55" s="19"/>
      <c r="M55" s="7"/>
      <c r="N55" s="8"/>
      <c r="O55" s="8"/>
      <c r="P55" s="8"/>
      <c r="Q55" s="8"/>
      <c r="R55" s="29" t="s">
        <v>49</v>
      </c>
      <c r="S55" s="8" t="s">
        <v>287</v>
      </c>
      <c r="T55" s="8"/>
      <c r="U55" s="42" t="s">
        <v>209</v>
      </c>
      <c r="V55" s="456"/>
      <c r="W55" s="456"/>
      <c r="X55" s="456"/>
      <c r="Y55" s="456"/>
      <c r="Z55" s="456"/>
      <c r="AA55" s="456"/>
      <c r="AB55" s="456"/>
      <c r="AC55" s="456"/>
      <c r="AD55" s="456"/>
      <c r="AE55" s="456"/>
      <c r="AF55" s="456"/>
      <c r="AG55" s="44" t="s">
        <v>210</v>
      </c>
      <c r="AH55" s="7"/>
      <c r="AI55" s="8"/>
      <c r="AJ55" s="8"/>
      <c r="AK55" s="19"/>
      <c r="AL55" s="7"/>
      <c r="AM55" s="19"/>
    </row>
    <row r="56" spans="1:39" ht="12.75" customHeight="1">
      <c r="A56" s="535"/>
      <c r="B56" s="8"/>
      <c r="C56" s="8"/>
      <c r="D56" s="8"/>
      <c r="E56" s="8"/>
      <c r="F56" s="7"/>
      <c r="G56" s="8"/>
      <c r="H56" s="8"/>
      <c r="I56" s="7"/>
      <c r="J56" s="8"/>
      <c r="K56" s="8"/>
      <c r="L56" s="19"/>
      <c r="M56" s="7"/>
      <c r="N56" s="8" t="s">
        <v>464</v>
      </c>
      <c r="O56" s="8"/>
      <c r="P56" s="8"/>
      <c r="Q56" s="8"/>
      <c r="R56" s="29" t="s">
        <v>191</v>
      </c>
      <c r="S56" s="8" t="s">
        <v>67</v>
      </c>
      <c r="T56" s="8"/>
      <c r="U56" s="8"/>
      <c r="V56" s="29" t="s">
        <v>191</v>
      </c>
      <c r="W56" s="8" t="s">
        <v>66</v>
      </c>
      <c r="X56" s="8"/>
      <c r="Y56" s="8"/>
      <c r="Z56" s="29" t="s">
        <v>291</v>
      </c>
      <c r="AA56" s="8" t="s">
        <v>65</v>
      </c>
      <c r="AB56" s="8"/>
      <c r="AC56" s="8"/>
      <c r="AD56" s="8"/>
      <c r="AE56" s="8"/>
      <c r="AF56" s="8"/>
      <c r="AG56" s="8"/>
      <c r="AH56" s="7"/>
      <c r="AI56" s="8"/>
      <c r="AJ56" s="8"/>
      <c r="AK56" s="19"/>
      <c r="AL56" s="7"/>
      <c r="AM56" s="19"/>
    </row>
    <row r="57" spans="1:39" ht="12.75" customHeight="1">
      <c r="A57" s="535"/>
      <c r="B57" s="8"/>
      <c r="C57" s="8"/>
      <c r="D57" s="8"/>
      <c r="E57" s="8"/>
      <c r="F57" s="7"/>
      <c r="G57" s="8"/>
      <c r="H57" s="8"/>
      <c r="I57" s="7"/>
      <c r="J57" s="8"/>
      <c r="K57" s="8"/>
      <c r="L57" s="19"/>
      <c r="M57" s="7"/>
      <c r="N57" s="8"/>
      <c r="O57" s="8"/>
      <c r="P57" s="8"/>
      <c r="Q57" s="8"/>
      <c r="R57" s="29" t="s">
        <v>49</v>
      </c>
      <c r="S57" s="8" t="s">
        <v>287</v>
      </c>
      <c r="T57" s="8"/>
      <c r="U57" s="42" t="s">
        <v>209</v>
      </c>
      <c r="V57" s="456"/>
      <c r="W57" s="456"/>
      <c r="X57" s="456"/>
      <c r="Y57" s="456"/>
      <c r="Z57" s="456"/>
      <c r="AA57" s="456"/>
      <c r="AB57" s="456"/>
      <c r="AC57" s="456"/>
      <c r="AD57" s="456"/>
      <c r="AE57" s="456"/>
      <c r="AF57" s="456"/>
      <c r="AG57" s="44" t="s">
        <v>210</v>
      </c>
      <c r="AH57" s="7"/>
      <c r="AI57" s="8"/>
      <c r="AJ57" s="8"/>
      <c r="AK57" s="19"/>
      <c r="AL57" s="7"/>
      <c r="AM57" s="19"/>
    </row>
    <row r="58" spans="1:39" ht="12.75" customHeight="1">
      <c r="A58" s="535"/>
      <c r="B58" s="8"/>
      <c r="C58" s="8"/>
      <c r="D58" s="8"/>
      <c r="E58" s="8"/>
      <c r="F58" s="7"/>
      <c r="G58" s="8"/>
      <c r="H58" s="8"/>
      <c r="I58" s="7"/>
      <c r="J58" s="8"/>
      <c r="K58" s="8"/>
      <c r="L58" s="19"/>
      <c r="M58" s="7"/>
      <c r="N58" s="456"/>
      <c r="O58" s="456"/>
      <c r="P58" s="456"/>
      <c r="Q58" s="456"/>
      <c r="R58" s="29" t="s">
        <v>191</v>
      </c>
      <c r="S58" s="8" t="s">
        <v>67</v>
      </c>
      <c r="T58" s="8"/>
      <c r="U58" s="8"/>
      <c r="V58" s="29" t="s">
        <v>291</v>
      </c>
      <c r="W58" s="8" t="s">
        <v>66</v>
      </c>
      <c r="X58" s="8"/>
      <c r="Y58" s="8"/>
      <c r="Z58" s="29" t="s">
        <v>291</v>
      </c>
      <c r="AA58" s="8" t="s">
        <v>65</v>
      </c>
      <c r="AB58" s="8"/>
      <c r="AC58" s="8"/>
      <c r="AD58" s="8"/>
      <c r="AE58" s="8"/>
      <c r="AF58" s="8"/>
      <c r="AG58" s="19"/>
      <c r="AH58" s="7"/>
      <c r="AI58" s="8"/>
      <c r="AJ58" s="8"/>
      <c r="AK58" s="19"/>
      <c r="AL58" s="7"/>
      <c r="AM58" s="19"/>
    </row>
    <row r="59" spans="1:39" ht="12.75" customHeight="1">
      <c r="A59" s="535"/>
      <c r="B59" s="8"/>
      <c r="C59" s="8"/>
      <c r="D59" s="8"/>
      <c r="E59" s="8"/>
      <c r="F59" s="7"/>
      <c r="G59" s="8"/>
      <c r="H59" s="8"/>
      <c r="I59" s="7"/>
      <c r="J59" s="8"/>
      <c r="K59" s="8"/>
      <c r="L59" s="19"/>
      <c r="M59" s="50"/>
      <c r="N59" s="45"/>
      <c r="O59" s="45"/>
      <c r="P59" s="45"/>
      <c r="Q59" s="45"/>
      <c r="R59" s="51" t="s">
        <v>49</v>
      </c>
      <c r="S59" s="45" t="s">
        <v>287</v>
      </c>
      <c r="T59" s="45"/>
      <c r="U59" s="53" t="s">
        <v>209</v>
      </c>
      <c r="V59" s="492"/>
      <c r="W59" s="492"/>
      <c r="X59" s="492"/>
      <c r="Y59" s="492"/>
      <c r="Z59" s="492"/>
      <c r="AA59" s="492"/>
      <c r="AB59" s="492"/>
      <c r="AC59" s="492"/>
      <c r="AD59" s="492"/>
      <c r="AE59" s="492"/>
      <c r="AF59" s="492"/>
      <c r="AG59" s="66" t="s">
        <v>210</v>
      </c>
      <c r="AH59" s="7"/>
      <c r="AI59" s="8"/>
      <c r="AJ59" s="8"/>
      <c r="AK59" s="19"/>
      <c r="AL59" s="7"/>
      <c r="AM59" s="19"/>
    </row>
    <row r="60" spans="1:39" ht="12.75" customHeight="1">
      <c r="A60" s="535"/>
      <c r="B60" s="8"/>
      <c r="C60" s="8"/>
      <c r="D60" s="8"/>
      <c r="E60" s="8"/>
      <c r="F60" s="7"/>
      <c r="G60" s="8"/>
      <c r="H60" s="8"/>
      <c r="I60" s="7"/>
      <c r="J60" s="8"/>
      <c r="K60" s="8"/>
      <c r="L60" s="19"/>
      <c r="M60" s="25" t="s">
        <v>296</v>
      </c>
      <c r="N60" s="8" t="s">
        <v>61</v>
      </c>
      <c r="O60" s="8"/>
      <c r="P60" s="8"/>
      <c r="Q60" s="8"/>
      <c r="R60" s="8"/>
      <c r="S60" s="8"/>
      <c r="T60" s="8"/>
      <c r="U60" s="8"/>
      <c r="V60" s="8"/>
      <c r="W60" s="8"/>
      <c r="X60" s="8"/>
      <c r="Y60" s="8"/>
      <c r="Z60" s="8"/>
      <c r="AA60" s="8"/>
      <c r="AB60" s="8"/>
      <c r="AC60" s="8"/>
      <c r="AD60" s="8"/>
      <c r="AE60" s="8"/>
      <c r="AF60" s="8"/>
      <c r="AG60" s="19"/>
      <c r="AH60" s="7"/>
      <c r="AI60" s="8"/>
      <c r="AJ60" s="8"/>
      <c r="AK60" s="19"/>
      <c r="AL60" s="7"/>
      <c r="AM60" s="19"/>
    </row>
    <row r="61" spans="1:39" ht="12.75" customHeight="1">
      <c r="A61" s="535"/>
      <c r="B61" s="7"/>
      <c r="C61" s="8"/>
      <c r="D61" s="8"/>
      <c r="E61" s="8"/>
      <c r="F61" s="7"/>
      <c r="G61" s="8"/>
      <c r="H61" s="8"/>
      <c r="I61" s="7"/>
      <c r="J61" s="8"/>
      <c r="K61" s="8"/>
      <c r="L61" s="19"/>
      <c r="M61" s="7"/>
      <c r="N61" s="8" t="s">
        <v>595</v>
      </c>
      <c r="O61" s="8"/>
      <c r="P61" s="8"/>
      <c r="Q61" s="8"/>
      <c r="R61" s="29" t="s">
        <v>191</v>
      </c>
      <c r="S61" s="8" t="s">
        <v>67</v>
      </c>
      <c r="T61" s="8"/>
      <c r="U61" s="8"/>
      <c r="V61" s="29" t="s">
        <v>291</v>
      </c>
      <c r="W61" s="8" t="s">
        <v>66</v>
      </c>
      <c r="X61" s="8"/>
      <c r="Y61" s="8"/>
      <c r="Z61" s="29" t="s">
        <v>291</v>
      </c>
      <c r="AA61" s="8" t="s">
        <v>65</v>
      </c>
      <c r="AB61" s="8"/>
      <c r="AC61" s="8"/>
      <c r="AD61" s="8"/>
      <c r="AE61" s="8"/>
      <c r="AF61" s="8"/>
      <c r="AG61" s="8"/>
      <c r="AH61" s="7"/>
      <c r="AI61" s="8"/>
      <c r="AJ61" s="8"/>
      <c r="AK61" s="19"/>
      <c r="AL61" s="7"/>
      <c r="AM61" s="19"/>
    </row>
    <row r="62" spans="1:39" ht="12.75" customHeight="1">
      <c r="A62" s="535"/>
      <c r="B62" s="7"/>
      <c r="C62" s="8"/>
      <c r="D62" s="8"/>
      <c r="E62" s="8"/>
      <c r="F62" s="7"/>
      <c r="G62" s="8"/>
      <c r="H62" s="8"/>
      <c r="I62" s="7"/>
      <c r="J62" s="8"/>
      <c r="K62" s="8"/>
      <c r="L62" s="19"/>
      <c r="M62" s="7"/>
      <c r="N62" s="8"/>
      <c r="O62" s="8"/>
      <c r="P62" s="8"/>
      <c r="Q62" s="8"/>
      <c r="R62" s="29" t="s">
        <v>49</v>
      </c>
      <c r="S62" s="8" t="s">
        <v>287</v>
      </c>
      <c r="T62" s="8"/>
      <c r="U62" s="42" t="s">
        <v>209</v>
      </c>
      <c r="V62" s="456"/>
      <c r="W62" s="456"/>
      <c r="X62" s="456"/>
      <c r="Y62" s="456"/>
      <c r="Z62" s="456"/>
      <c r="AA62" s="456"/>
      <c r="AB62" s="456"/>
      <c r="AC62" s="456"/>
      <c r="AD62" s="456"/>
      <c r="AE62" s="456"/>
      <c r="AF62" s="456"/>
      <c r="AG62" s="44" t="s">
        <v>210</v>
      </c>
      <c r="AH62" s="7"/>
      <c r="AI62" s="8"/>
      <c r="AJ62" s="8"/>
      <c r="AK62" s="19"/>
      <c r="AL62" s="7"/>
      <c r="AM62" s="19"/>
    </row>
    <row r="63" spans="1:39" ht="12.75" customHeight="1">
      <c r="A63" s="535"/>
      <c r="B63" s="7"/>
      <c r="C63" s="8"/>
      <c r="D63" s="8"/>
      <c r="E63" s="8"/>
      <c r="F63" s="7"/>
      <c r="G63" s="8"/>
      <c r="H63" s="8"/>
      <c r="I63" s="7"/>
      <c r="J63" s="8"/>
      <c r="K63" s="8"/>
      <c r="L63" s="19"/>
      <c r="M63" s="7"/>
      <c r="N63" s="8" t="s">
        <v>594</v>
      </c>
      <c r="O63" s="8"/>
      <c r="P63" s="8"/>
      <c r="Q63" s="8"/>
      <c r="R63" s="29" t="s">
        <v>191</v>
      </c>
      <c r="S63" s="8" t="s">
        <v>67</v>
      </c>
      <c r="T63" s="8"/>
      <c r="U63" s="8"/>
      <c r="V63" s="29" t="s">
        <v>291</v>
      </c>
      <c r="W63" s="8" t="s">
        <v>66</v>
      </c>
      <c r="X63" s="8"/>
      <c r="Y63" s="8"/>
      <c r="Z63" s="29" t="s">
        <v>291</v>
      </c>
      <c r="AA63" s="8" t="s">
        <v>65</v>
      </c>
      <c r="AB63" s="8"/>
      <c r="AC63" s="8"/>
      <c r="AD63" s="8"/>
      <c r="AE63" s="8"/>
      <c r="AF63" s="8"/>
      <c r="AG63" s="8"/>
      <c r="AH63" s="7"/>
      <c r="AI63" s="8"/>
      <c r="AJ63" s="8"/>
      <c r="AK63" s="19"/>
      <c r="AL63" s="7"/>
      <c r="AM63" s="19"/>
    </row>
    <row r="64" spans="1:39" ht="12.75" customHeight="1">
      <c r="A64" s="535"/>
      <c r="B64" s="7"/>
      <c r="C64" s="8"/>
      <c r="D64" s="8"/>
      <c r="E64" s="8"/>
      <c r="F64" s="7"/>
      <c r="G64" s="8"/>
      <c r="H64" s="8"/>
      <c r="I64" s="7"/>
      <c r="J64" s="8"/>
      <c r="K64" s="8"/>
      <c r="L64" s="19"/>
      <c r="M64" s="7"/>
      <c r="N64" s="8"/>
      <c r="O64" s="8"/>
      <c r="P64" s="8"/>
      <c r="Q64" s="8"/>
      <c r="R64" s="29" t="s">
        <v>49</v>
      </c>
      <c r="S64" s="8" t="s">
        <v>287</v>
      </c>
      <c r="T64" s="8"/>
      <c r="U64" s="42" t="s">
        <v>209</v>
      </c>
      <c r="V64" s="456"/>
      <c r="W64" s="456"/>
      <c r="X64" s="456"/>
      <c r="Y64" s="456"/>
      <c r="Z64" s="456"/>
      <c r="AA64" s="456"/>
      <c r="AB64" s="456"/>
      <c r="AC64" s="456"/>
      <c r="AD64" s="456"/>
      <c r="AE64" s="456"/>
      <c r="AF64" s="456"/>
      <c r="AG64" s="44" t="s">
        <v>210</v>
      </c>
      <c r="AH64" s="7"/>
      <c r="AI64" s="8"/>
      <c r="AJ64" s="8"/>
      <c r="AK64" s="19"/>
      <c r="AL64" s="7"/>
      <c r="AM64" s="19"/>
    </row>
    <row r="65" spans="1:39" ht="12.75" customHeight="1">
      <c r="A65" s="535"/>
      <c r="B65" s="7"/>
      <c r="C65" s="8"/>
      <c r="D65" s="8"/>
      <c r="E65" s="8"/>
      <c r="F65" s="7"/>
      <c r="G65" s="8"/>
      <c r="H65" s="8"/>
      <c r="I65" s="7"/>
      <c r="J65" s="8"/>
      <c r="K65" s="8"/>
      <c r="L65" s="19"/>
      <c r="M65" s="7"/>
      <c r="N65" s="8" t="s">
        <v>630</v>
      </c>
      <c r="O65" s="8"/>
      <c r="P65" s="8"/>
      <c r="Q65" s="8"/>
      <c r="R65" s="29" t="s">
        <v>191</v>
      </c>
      <c r="S65" s="8" t="s">
        <v>67</v>
      </c>
      <c r="T65" s="8"/>
      <c r="U65" s="8"/>
      <c r="V65" s="29" t="s">
        <v>291</v>
      </c>
      <c r="W65" s="8" t="s">
        <v>66</v>
      </c>
      <c r="X65" s="8"/>
      <c r="Y65" s="8"/>
      <c r="Z65" s="29" t="s">
        <v>291</v>
      </c>
      <c r="AA65" s="8" t="s">
        <v>65</v>
      </c>
      <c r="AB65" s="8"/>
      <c r="AC65" s="8"/>
      <c r="AD65" s="8"/>
      <c r="AE65" s="8"/>
      <c r="AF65" s="8"/>
      <c r="AG65" s="8"/>
      <c r="AH65" s="7"/>
      <c r="AI65" s="8"/>
      <c r="AJ65" s="8"/>
      <c r="AK65" s="19"/>
      <c r="AL65" s="7"/>
      <c r="AM65" s="19"/>
    </row>
    <row r="66" spans="1:39" ht="12.75" customHeight="1">
      <c r="A66" s="535"/>
      <c r="B66" s="7"/>
      <c r="C66" s="8"/>
      <c r="D66" s="8"/>
      <c r="E66" s="8"/>
      <c r="F66" s="7"/>
      <c r="G66" s="8"/>
      <c r="H66" s="8"/>
      <c r="I66" s="7"/>
      <c r="J66" s="8"/>
      <c r="K66" s="8"/>
      <c r="L66" s="19"/>
      <c r="M66" s="7"/>
      <c r="N66" s="8"/>
      <c r="O66" s="8"/>
      <c r="P66" s="8"/>
      <c r="Q66" s="8"/>
      <c r="R66" s="29" t="s">
        <v>49</v>
      </c>
      <c r="S66" s="8" t="s">
        <v>287</v>
      </c>
      <c r="T66" s="8"/>
      <c r="U66" s="42" t="s">
        <v>209</v>
      </c>
      <c r="V66" s="456"/>
      <c r="W66" s="456"/>
      <c r="X66" s="456"/>
      <c r="Y66" s="456"/>
      <c r="Z66" s="456"/>
      <c r="AA66" s="456"/>
      <c r="AB66" s="456"/>
      <c r="AC66" s="456"/>
      <c r="AD66" s="456"/>
      <c r="AE66" s="456"/>
      <c r="AF66" s="456"/>
      <c r="AG66" s="44" t="s">
        <v>210</v>
      </c>
      <c r="AH66" s="7"/>
      <c r="AI66" s="8"/>
      <c r="AJ66" s="8"/>
      <c r="AK66" s="19"/>
      <c r="AL66" s="7"/>
      <c r="AM66" s="19"/>
    </row>
    <row r="67" spans="1:39" ht="12.75" customHeight="1">
      <c r="A67" s="535"/>
      <c r="B67" s="7"/>
      <c r="C67" s="8"/>
      <c r="D67" s="8"/>
      <c r="E67" s="8"/>
      <c r="F67" s="7"/>
      <c r="G67" s="8"/>
      <c r="H67" s="8"/>
      <c r="I67" s="7"/>
      <c r="J67" s="8"/>
      <c r="K67" s="8"/>
      <c r="L67" s="19"/>
      <c r="M67" s="7"/>
      <c r="N67" s="8" t="s">
        <v>450</v>
      </c>
      <c r="O67" s="8"/>
      <c r="P67" s="8"/>
      <c r="Q67" s="8"/>
      <c r="R67" s="29" t="s">
        <v>191</v>
      </c>
      <c r="S67" s="8" t="s">
        <v>67</v>
      </c>
      <c r="T67" s="8"/>
      <c r="U67" s="8"/>
      <c r="V67" s="29" t="s">
        <v>291</v>
      </c>
      <c r="W67" s="8" t="s">
        <v>66</v>
      </c>
      <c r="X67" s="8"/>
      <c r="Y67" s="8"/>
      <c r="Z67" s="29" t="s">
        <v>291</v>
      </c>
      <c r="AA67" s="8" t="s">
        <v>65</v>
      </c>
      <c r="AB67" s="8"/>
      <c r="AC67" s="8"/>
      <c r="AD67" s="8"/>
      <c r="AE67" s="8"/>
      <c r="AF67" s="8"/>
      <c r="AG67" s="8"/>
      <c r="AH67" s="7"/>
      <c r="AI67" s="8"/>
      <c r="AJ67" s="8"/>
      <c r="AK67" s="19"/>
      <c r="AL67" s="7"/>
      <c r="AM67" s="19"/>
    </row>
    <row r="68" spans="1:39" ht="12.75" customHeight="1">
      <c r="A68" s="535"/>
      <c r="B68" s="7"/>
      <c r="C68" s="8"/>
      <c r="D68" s="8"/>
      <c r="E68" s="8"/>
      <c r="F68" s="7"/>
      <c r="G68" s="8"/>
      <c r="H68" s="8"/>
      <c r="I68" s="7"/>
      <c r="J68" s="8"/>
      <c r="K68" s="8"/>
      <c r="L68" s="19"/>
      <c r="M68" s="7"/>
      <c r="N68" s="8"/>
      <c r="O68" s="8"/>
      <c r="P68" s="8"/>
      <c r="Q68" s="8"/>
      <c r="R68" s="29" t="s">
        <v>49</v>
      </c>
      <c r="S68" s="8" t="s">
        <v>287</v>
      </c>
      <c r="T68" s="8"/>
      <c r="U68" s="42" t="s">
        <v>209</v>
      </c>
      <c r="V68" s="456"/>
      <c r="W68" s="456"/>
      <c r="X68" s="456"/>
      <c r="Y68" s="456"/>
      <c r="Z68" s="456"/>
      <c r="AA68" s="456"/>
      <c r="AB68" s="456"/>
      <c r="AC68" s="456"/>
      <c r="AD68" s="456"/>
      <c r="AE68" s="456"/>
      <c r="AF68" s="456"/>
      <c r="AG68" s="44" t="s">
        <v>210</v>
      </c>
      <c r="AH68" s="7"/>
      <c r="AI68" s="8"/>
      <c r="AJ68" s="8"/>
      <c r="AK68" s="19"/>
      <c r="AL68" s="7"/>
      <c r="AM68" s="19"/>
    </row>
    <row r="69" spans="1:39" ht="12.75" customHeight="1">
      <c r="A69" s="535"/>
      <c r="B69" s="7"/>
      <c r="C69" s="8"/>
      <c r="D69" s="8"/>
      <c r="E69" s="8"/>
      <c r="F69" s="7"/>
      <c r="G69" s="8"/>
      <c r="H69" s="8"/>
      <c r="I69" s="7"/>
      <c r="J69" s="8"/>
      <c r="K69" s="8"/>
      <c r="L69" s="19"/>
      <c r="M69" s="7"/>
      <c r="N69" s="8" t="s">
        <v>464</v>
      </c>
      <c r="O69" s="8"/>
      <c r="P69" s="8"/>
      <c r="Q69" s="8"/>
      <c r="R69" s="29" t="s">
        <v>191</v>
      </c>
      <c r="S69" s="8" t="s">
        <v>67</v>
      </c>
      <c r="T69" s="8"/>
      <c r="U69" s="8"/>
      <c r="V69" s="29" t="s">
        <v>291</v>
      </c>
      <c r="W69" s="8" t="s">
        <v>66</v>
      </c>
      <c r="X69" s="8"/>
      <c r="Y69" s="8"/>
      <c r="Z69" s="29" t="s">
        <v>291</v>
      </c>
      <c r="AA69" s="8" t="s">
        <v>65</v>
      </c>
      <c r="AB69" s="8"/>
      <c r="AC69" s="8"/>
      <c r="AD69" s="8"/>
      <c r="AE69" s="8"/>
      <c r="AF69" s="8"/>
      <c r="AG69" s="8"/>
      <c r="AH69" s="7"/>
      <c r="AI69" s="8"/>
      <c r="AJ69" s="8"/>
      <c r="AK69" s="19"/>
      <c r="AL69" s="7"/>
      <c r="AM69" s="19"/>
    </row>
    <row r="70" spans="1:39" ht="12.75" customHeight="1">
      <c r="A70" s="535"/>
      <c r="B70" s="7"/>
      <c r="C70" s="8"/>
      <c r="D70" s="8"/>
      <c r="E70" s="8"/>
      <c r="F70" s="7"/>
      <c r="G70" s="8"/>
      <c r="H70" s="8"/>
      <c r="I70" s="7"/>
      <c r="J70" s="8"/>
      <c r="K70" s="8"/>
      <c r="L70" s="19"/>
      <c r="M70" s="7"/>
      <c r="N70" s="8"/>
      <c r="O70" s="8"/>
      <c r="P70" s="8"/>
      <c r="Q70" s="8"/>
      <c r="R70" s="29" t="s">
        <v>49</v>
      </c>
      <c r="S70" s="8" t="s">
        <v>287</v>
      </c>
      <c r="T70" s="8"/>
      <c r="U70" s="42" t="s">
        <v>209</v>
      </c>
      <c r="V70" s="456"/>
      <c r="W70" s="456"/>
      <c r="X70" s="456"/>
      <c r="Y70" s="456"/>
      <c r="Z70" s="456"/>
      <c r="AA70" s="456"/>
      <c r="AB70" s="456"/>
      <c r="AC70" s="456"/>
      <c r="AD70" s="456"/>
      <c r="AE70" s="456"/>
      <c r="AF70" s="456"/>
      <c r="AG70" s="44" t="s">
        <v>210</v>
      </c>
      <c r="AH70" s="7"/>
      <c r="AI70" s="8"/>
      <c r="AJ70" s="8"/>
      <c r="AK70" s="19"/>
      <c r="AL70" s="7"/>
      <c r="AM70" s="19"/>
    </row>
    <row r="71" spans="1:39" ht="12.75" customHeight="1">
      <c r="A71" s="535"/>
      <c r="B71" s="7"/>
      <c r="C71" s="8"/>
      <c r="D71" s="8"/>
      <c r="E71" s="8"/>
      <c r="F71" s="7"/>
      <c r="G71" s="8"/>
      <c r="H71" s="8"/>
      <c r="I71" s="7"/>
      <c r="J71" s="8"/>
      <c r="K71" s="8"/>
      <c r="L71" s="19"/>
      <c r="M71" s="7"/>
      <c r="N71" s="456"/>
      <c r="O71" s="456"/>
      <c r="P71" s="456"/>
      <c r="Q71" s="456"/>
      <c r="R71" s="29" t="s">
        <v>191</v>
      </c>
      <c r="S71" s="8" t="s">
        <v>67</v>
      </c>
      <c r="T71" s="8"/>
      <c r="U71" s="8"/>
      <c r="V71" s="29" t="s">
        <v>291</v>
      </c>
      <c r="W71" s="8" t="s">
        <v>66</v>
      </c>
      <c r="X71" s="8"/>
      <c r="Y71" s="8"/>
      <c r="Z71" s="29" t="s">
        <v>291</v>
      </c>
      <c r="AA71" s="8" t="s">
        <v>65</v>
      </c>
      <c r="AB71" s="8"/>
      <c r="AC71" s="8"/>
      <c r="AD71" s="8"/>
      <c r="AE71" s="8"/>
      <c r="AF71" s="8"/>
      <c r="AG71" s="8"/>
      <c r="AH71" s="7"/>
      <c r="AI71" s="8"/>
      <c r="AJ71" s="8"/>
      <c r="AK71" s="19"/>
      <c r="AL71" s="7"/>
      <c r="AM71" s="19"/>
    </row>
    <row r="72" spans="1:39" ht="12.75" customHeight="1">
      <c r="A72" s="535"/>
      <c r="B72" s="7"/>
      <c r="C72" s="8"/>
      <c r="D72" s="8"/>
      <c r="E72" s="8"/>
      <c r="F72" s="7"/>
      <c r="G72" s="8"/>
      <c r="H72" s="8"/>
      <c r="I72" s="7"/>
      <c r="J72" s="8"/>
      <c r="K72" s="8"/>
      <c r="L72" s="19"/>
      <c r="M72" s="50"/>
      <c r="N72" s="45"/>
      <c r="O72" s="45"/>
      <c r="P72" s="45"/>
      <c r="Q72" s="45"/>
      <c r="R72" s="51" t="s">
        <v>49</v>
      </c>
      <c r="S72" s="45" t="s">
        <v>287</v>
      </c>
      <c r="T72" s="45"/>
      <c r="U72" s="53" t="s">
        <v>209</v>
      </c>
      <c r="V72" s="492"/>
      <c r="W72" s="492"/>
      <c r="X72" s="492"/>
      <c r="Y72" s="492"/>
      <c r="Z72" s="492"/>
      <c r="AA72" s="492"/>
      <c r="AB72" s="492"/>
      <c r="AC72" s="492"/>
      <c r="AD72" s="492"/>
      <c r="AE72" s="492"/>
      <c r="AF72" s="492"/>
      <c r="AG72" s="66" t="s">
        <v>210</v>
      </c>
      <c r="AH72" s="7"/>
      <c r="AI72" s="8"/>
      <c r="AJ72" s="8"/>
      <c r="AK72" s="19"/>
      <c r="AL72" s="7"/>
      <c r="AM72" s="19"/>
    </row>
    <row r="73" spans="1:39" ht="12.75" customHeight="1">
      <c r="A73" s="535"/>
      <c r="B73" s="7"/>
      <c r="C73" s="8"/>
      <c r="D73" s="8"/>
      <c r="E73" s="8"/>
      <c r="F73" s="7"/>
      <c r="G73" s="8"/>
      <c r="H73" s="8"/>
      <c r="I73" s="7"/>
      <c r="J73" s="8"/>
      <c r="K73" s="8"/>
      <c r="L73" s="19"/>
      <c r="M73" s="25" t="s">
        <v>296</v>
      </c>
      <c r="N73" s="8" t="s">
        <v>62</v>
      </c>
      <c r="O73" s="8"/>
      <c r="P73" s="8"/>
      <c r="Q73" s="8"/>
      <c r="R73" s="8"/>
      <c r="S73" s="8"/>
      <c r="T73" s="8"/>
      <c r="U73" s="8"/>
      <c r="V73" s="8"/>
      <c r="W73" s="8"/>
      <c r="X73" s="8"/>
      <c r="Y73" s="8"/>
      <c r="Z73" s="8"/>
      <c r="AA73" s="8"/>
      <c r="AB73" s="8"/>
      <c r="AC73" s="8"/>
      <c r="AD73" s="8"/>
      <c r="AE73" s="8"/>
      <c r="AF73" s="8"/>
      <c r="AG73" s="19"/>
      <c r="AH73" s="7"/>
      <c r="AI73" s="8"/>
      <c r="AJ73" s="8"/>
      <c r="AK73" s="19"/>
      <c r="AL73" s="7"/>
      <c r="AM73" s="19"/>
    </row>
    <row r="74" spans="1:39" ht="12.75" customHeight="1">
      <c r="A74" s="535"/>
      <c r="B74" s="7"/>
      <c r="C74" s="8"/>
      <c r="D74" s="8"/>
      <c r="E74" s="8"/>
      <c r="F74" s="7"/>
      <c r="G74" s="8"/>
      <c r="H74" s="8"/>
      <c r="I74" s="7"/>
      <c r="J74" s="8"/>
      <c r="K74" s="8"/>
      <c r="L74" s="19"/>
      <c r="M74" s="7"/>
      <c r="N74" s="8" t="s">
        <v>595</v>
      </c>
      <c r="O74" s="8"/>
      <c r="P74" s="8"/>
      <c r="Q74" s="8"/>
      <c r="R74" s="29" t="s">
        <v>191</v>
      </c>
      <c r="S74" s="8" t="s">
        <v>67</v>
      </c>
      <c r="T74" s="8"/>
      <c r="U74" s="8"/>
      <c r="V74" s="29" t="s">
        <v>291</v>
      </c>
      <c r="W74" s="8" t="s">
        <v>66</v>
      </c>
      <c r="X74" s="8"/>
      <c r="Y74" s="8"/>
      <c r="Z74" s="29" t="s">
        <v>291</v>
      </c>
      <c r="AA74" s="8" t="s">
        <v>65</v>
      </c>
      <c r="AB74" s="8"/>
      <c r="AC74" s="8"/>
      <c r="AD74" s="8"/>
      <c r="AE74" s="8"/>
      <c r="AF74" s="8"/>
      <c r="AG74" s="8"/>
      <c r="AH74" s="7"/>
      <c r="AI74" s="8"/>
      <c r="AJ74" s="8"/>
      <c r="AK74" s="19"/>
      <c r="AL74" s="7"/>
      <c r="AM74" s="19"/>
    </row>
    <row r="75" spans="1:39" ht="12.75" customHeight="1">
      <c r="A75" s="535"/>
      <c r="B75" s="7"/>
      <c r="C75" s="8"/>
      <c r="D75" s="8"/>
      <c r="E75" s="8"/>
      <c r="F75" s="7"/>
      <c r="G75" s="8"/>
      <c r="H75" s="8"/>
      <c r="I75" s="7"/>
      <c r="J75" s="8"/>
      <c r="K75" s="8"/>
      <c r="L75" s="19"/>
      <c r="M75" s="7"/>
      <c r="N75" s="8"/>
      <c r="O75" s="8"/>
      <c r="P75" s="8"/>
      <c r="Q75" s="8"/>
      <c r="R75" s="29" t="s">
        <v>49</v>
      </c>
      <c r="S75" s="8" t="s">
        <v>287</v>
      </c>
      <c r="T75" s="8"/>
      <c r="U75" s="42" t="s">
        <v>209</v>
      </c>
      <c r="V75" s="456"/>
      <c r="W75" s="456"/>
      <c r="X75" s="456"/>
      <c r="Y75" s="456"/>
      <c r="Z75" s="456"/>
      <c r="AA75" s="456"/>
      <c r="AB75" s="456"/>
      <c r="AC75" s="456"/>
      <c r="AD75" s="456"/>
      <c r="AE75" s="456"/>
      <c r="AF75" s="456"/>
      <c r="AG75" s="44" t="s">
        <v>210</v>
      </c>
      <c r="AH75" s="7"/>
      <c r="AI75" s="8"/>
      <c r="AJ75" s="8"/>
      <c r="AK75" s="19"/>
      <c r="AL75" s="7"/>
      <c r="AM75" s="19"/>
    </row>
    <row r="76" spans="1:39" ht="12.75" customHeight="1">
      <c r="A76" s="535"/>
      <c r="B76" s="7"/>
      <c r="C76" s="8"/>
      <c r="D76" s="8"/>
      <c r="E76" s="8"/>
      <c r="F76" s="7"/>
      <c r="G76" s="8"/>
      <c r="H76" s="8"/>
      <c r="I76" s="7"/>
      <c r="J76" s="8"/>
      <c r="K76" s="8"/>
      <c r="L76" s="19"/>
      <c r="M76" s="7"/>
      <c r="N76" s="8" t="s">
        <v>594</v>
      </c>
      <c r="O76" s="8"/>
      <c r="P76" s="8"/>
      <c r="Q76" s="8"/>
      <c r="R76" s="29" t="s">
        <v>191</v>
      </c>
      <c r="S76" s="8" t="s">
        <v>67</v>
      </c>
      <c r="T76" s="8"/>
      <c r="U76" s="8"/>
      <c r="V76" s="29" t="s">
        <v>291</v>
      </c>
      <c r="W76" s="8" t="s">
        <v>66</v>
      </c>
      <c r="X76" s="8"/>
      <c r="Y76" s="8"/>
      <c r="Z76" s="29" t="s">
        <v>291</v>
      </c>
      <c r="AA76" s="8" t="s">
        <v>65</v>
      </c>
      <c r="AB76" s="8"/>
      <c r="AC76" s="8"/>
      <c r="AD76" s="8"/>
      <c r="AE76" s="8"/>
      <c r="AF76" s="8"/>
      <c r="AG76" s="8"/>
      <c r="AH76" s="7"/>
      <c r="AI76" s="8"/>
      <c r="AJ76" s="8"/>
      <c r="AK76" s="19"/>
      <c r="AL76" s="7"/>
      <c r="AM76" s="19"/>
    </row>
    <row r="77" spans="1:39" ht="12.75" customHeight="1">
      <c r="A77" s="535"/>
      <c r="B77" s="7"/>
      <c r="C77" s="8"/>
      <c r="D77" s="8"/>
      <c r="E77" s="8"/>
      <c r="F77" s="7"/>
      <c r="G77" s="8"/>
      <c r="H77" s="8"/>
      <c r="I77" s="7"/>
      <c r="J77" s="8"/>
      <c r="K77" s="8"/>
      <c r="L77" s="19"/>
      <c r="M77" s="7"/>
      <c r="N77" s="8"/>
      <c r="O77" s="8"/>
      <c r="P77" s="8"/>
      <c r="Q77" s="8"/>
      <c r="R77" s="29" t="s">
        <v>49</v>
      </c>
      <c r="S77" s="8" t="s">
        <v>287</v>
      </c>
      <c r="T77" s="8"/>
      <c r="U77" s="42" t="s">
        <v>209</v>
      </c>
      <c r="V77" s="456"/>
      <c r="W77" s="456"/>
      <c r="X77" s="456"/>
      <c r="Y77" s="456"/>
      <c r="Z77" s="456"/>
      <c r="AA77" s="456"/>
      <c r="AB77" s="456"/>
      <c r="AC77" s="456"/>
      <c r="AD77" s="456"/>
      <c r="AE77" s="456"/>
      <c r="AF77" s="456"/>
      <c r="AG77" s="44" t="s">
        <v>210</v>
      </c>
      <c r="AH77" s="7"/>
      <c r="AI77" s="8"/>
      <c r="AJ77" s="8"/>
      <c r="AK77" s="19"/>
      <c r="AL77" s="7"/>
      <c r="AM77" s="19"/>
    </row>
    <row r="78" spans="1:39" ht="12.75" customHeight="1">
      <c r="A78" s="535"/>
      <c r="B78" s="7"/>
      <c r="C78" s="8"/>
      <c r="D78" s="8"/>
      <c r="E78" s="8"/>
      <c r="F78" s="7"/>
      <c r="G78" s="8"/>
      <c r="H78" s="8"/>
      <c r="I78" s="7"/>
      <c r="J78" s="8"/>
      <c r="K78" s="8"/>
      <c r="L78" s="19"/>
      <c r="M78" s="7"/>
      <c r="N78" s="8" t="s">
        <v>630</v>
      </c>
      <c r="O78" s="8"/>
      <c r="P78" s="8"/>
      <c r="Q78" s="8"/>
      <c r="R78" s="29" t="s">
        <v>191</v>
      </c>
      <c r="S78" s="8" t="s">
        <v>67</v>
      </c>
      <c r="T78" s="8"/>
      <c r="U78" s="8"/>
      <c r="V78" s="29" t="s">
        <v>191</v>
      </c>
      <c r="W78" s="8" t="s">
        <v>66</v>
      </c>
      <c r="X78" s="8"/>
      <c r="Y78" s="8"/>
      <c r="Z78" s="29" t="s">
        <v>291</v>
      </c>
      <c r="AA78" s="8" t="s">
        <v>65</v>
      </c>
      <c r="AB78" s="8"/>
      <c r="AC78" s="8"/>
      <c r="AD78" s="8"/>
      <c r="AE78" s="8"/>
      <c r="AF78" s="8"/>
      <c r="AG78" s="8"/>
      <c r="AH78" s="7"/>
      <c r="AI78" s="8"/>
      <c r="AJ78" s="8"/>
      <c r="AK78" s="19"/>
      <c r="AL78" s="7"/>
      <c r="AM78" s="19"/>
    </row>
    <row r="79" spans="1:39" ht="12.75" customHeight="1">
      <c r="A79" s="76"/>
      <c r="B79" s="7"/>
      <c r="C79" s="8"/>
      <c r="D79" s="8"/>
      <c r="E79" s="8"/>
      <c r="F79" s="7"/>
      <c r="G79" s="8"/>
      <c r="H79" s="8"/>
      <c r="I79" s="7"/>
      <c r="J79" s="8"/>
      <c r="K79" s="8"/>
      <c r="L79" s="19"/>
      <c r="M79" s="7"/>
      <c r="N79" s="8"/>
      <c r="O79" s="8"/>
      <c r="P79" s="8"/>
      <c r="Q79" s="8"/>
      <c r="R79" s="29" t="s">
        <v>49</v>
      </c>
      <c r="S79" s="8" t="s">
        <v>287</v>
      </c>
      <c r="T79" s="8"/>
      <c r="U79" s="42" t="s">
        <v>209</v>
      </c>
      <c r="V79" s="456"/>
      <c r="W79" s="456"/>
      <c r="X79" s="456"/>
      <c r="Y79" s="456"/>
      <c r="Z79" s="456"/>
      <c r="AA79" s="456"/>
      <c r="AB79" s="456"/>
      <c r="AC79" s="456"/>
      <c r="AD79" s="456"/>
      <c r="AE79" s="456"/>
      <c r="AF79" s="456"/>
      <c r="AG79" s="44" t="s">
        <v>210</v>
      </c>
      <c r="AH79" s="7"/>
      <c r="AI79" s="8"/>
      <c r="AJ79" s="8"/>
      <c r="AK79" s="19"/>
      <c r="AL79" s="7"/>
      <c r="AM79" s="19"/>
    </row>
    <row r="80" spans="1:39" ht="12.75" customHeight="1">
      <c r="A80" s="76"/>
      <c r="B80" s="7"/>
      <c r="C80" s="8"/>
      <c r="D80" s="8"/>
      <c r="E80" s="8"/>
      <c r="F80" s="7"/>
      <c r="G80" s="8"/>
      <c r="H80" s="8"/>
      <c r="I80" s="7"/>
      <c r="J80" s="8"/>
      <c r="K80" s="8"/>
      <c r="L80" s="19"/>
      <c r="M80" s="7"/>
      <c r="N80" s="8" t="s">
        <v>450</v>
      </c>
      <c r="O80" s="8"/>
      <c r="P80" s="8"/>
      <c r="Q80" s="8"/>
      <c r="R80" s="29" t="s">
        <v>191</v>
      </c>
      <c r="S80" s="8" t="s">
        <v>67</v>
      </c>
      <c r="T80" s="8"/>
      <c r="V80" s="29" t="s">
        <v>291</v>
      </c>
      <c r="W80" s="8" t="s">
        <v>66</v>
      </c>
      <c r="X80" s="8"/>
      <c r="Z80" s="29" t="s">
        <v>291</v>
      </c>
      <c r="AA80" s="8" t="s">
        <v>65</v>
      </c>
      <c r="AB80" s="8"/>
      <c r="AC80" s="8"/>
      <c r="AH80" s="7"/>
      <c r="AI80" s="8"/>
      <c r="AJ80" s="8"/>
      <c r="AK80" s="19"/>
      <c r="AL80" s="7"/>
      <c r="AM80" s="19"/>
    </row>
    <row r="81" spans="1:39" ht="12.75" customHeight="1">
      <c r="A81" s="76"/>
      <c r="B81" s="7"/>
      <c r="C81" s="8"/>
      <c r="D81" s="8"/>
      <c r="E81" s="8"/>
      <c r="F81" s="7"/>
      <c r="G81" s="8"/>
      <c r="H81" s="8"/>
      <c r="I81" s="7"/>
      <c r="J81" s="8"/>
      <c r="K81" s="8"/>
      <c r="L81" s="19"/>
      <c r="M81" s="7"/>
      <c r="N81" s="8"/>
      <c r="O81" s="8"/>
      <c r="P81" s="8"/>
      <c r="Q81" s="8"/>
      <c r="R81" s="29" t="s">
        <v>49</v>
      </c>
      <c r="S81" s="8" t="s">
        <v>287</v>
      </c>
      <c r="T81" s="8"/>
      <c r="U81" s="42" t="s">
        <v>209</v>
      </c>
      <c r="V81" s="456"/>
      <c r="W81" s="456"/>
      <c r="X81" s="456"/>
      <c r="Y81" s="456"/>
      <c r="Z81" s="456"/>
      <c r="AA81" s="456"/>
      <c r="AB81" s="456"/>
      <c r="AC81" s="456"/>
      <c r="AD81" s="456"/>
      <c r="AE81" s="456"/>
      <c r="AF81" s="456"/>
      <c r="AG81" s="44" t="s">
        <v>210</v>
      </c>
      <c r="AH81" s="7"/>
      <c r="AI81" s="8"/>
      <c r="AJ81" s="8"/>
      <c r="AK81" s="19"/>
      <c r="AL81" s="7"/>
      <c r="AM81" s="19"/>
    </row>
    <row r="82" spans="1:39" ht="12.75" customHeight="1">
      <c r="A82" s="76"/>
      <c r="B82" s="7"/>
      <c r="C82" s="8"/>
      <c r="D82" s="8"/>
      <c r="E82" s="8"/>
      <c r="F82" s="7"/>
      <c r="G82" s="8"/>
      <c r="H82" s="8"/>
      <c r="I82" s="7"/>
      <c r="J82" s="8"/>
      <c r="K82" s="8"/>
      <c r="L82" s="19"/>
      <c r="M82" s="7"/>
      <c r="N82" s="8" t="s">
        <v>464</v>
      </c>
      <c r="O82" s="8"/>
      <c r="P82" s="8"/>
      <c r="Q82" s="8"/>
      <c r="R82" s="29" t="s">
        <v>191</v>
      </c>
      <c r="S82" s="8" t="s">
        <v>67</v>
      </c>
      <c r="T82" s="8"/>
      <c r="V82" s="29" t="s">
        <v>291</v>
      </c>
      <c r="W82" s="8" t="s">
        <v>66</v>
      </c>
      <c r="X82" s="8"/>
      <c r="Z82" s="29" t="s">
        <v>291</v>
      </c>
      <c r="AA82" s="8" t="s">
        <v>65</v>
      </c>
      <c r="AB82" s="8"/>
      <c r="AC82" s="8"/>
      <c r="AH82" s="7"/>
      <c r="AI82" s="8"/>
      <c r="AJ82" s="8"/>
      <c r="AK82" s="19"/>
      <c r="AL82" s="7"/>
      <c r="AM82" s="19"/>
    </row>
    <row r="83" spans="1:39" ht="12.75" customHeight="1">
      <c r="A83" s="76"/>
      <c r="B83" s="7"/>
      <c r="C83" s="8"/>
      <c r="D83" s="8"/>
      <c r="E83" s="8"/>
      <c r="F83" s="7"/>
      <c r="G83" s="8"/>
      <c r="H83" s="8"/>
      <c r="I83" s="7"/>
      <c r="J83" s="8"/>
      <c r="K83" s="8"/>
      <c r="L83" s="19"/>
      <c r="M83" s="7"/>
      <c r="N83" s="8"/>
      <c r="O83" s="8"/>
      <c r="P83" s="8"/>
      <c r="Q83" s="8"/>
      <c r="R83" s="29" t="s">
        <v>49</v>
      </c>
      <c r="S83" s="8" t="s">
        <v>287</v>
      </c>
      <c r="T83" s="8"/>
      <c r="U83" s="42" t="s">
        <v>209</v>
      </c>
      <c r="V83" s="456"/>
      <c r="W83" s="456"/>
      <c r="X83" s="456"/>
      <c r="Y83" s="456"/>
      <c r="Z83" s="456"/>
      <c r="AA83" s="456"/>
      <c r="AB83" s="456"/>
      <c r="AC83" s="456"/>
      <c r="AD83" s="456"/>
      <c r="AE83" s="456"/>
      <c r="AF83" s="456"/>
      <c r="AG83" s="44" t="s">
        <v>210</v>
      </c>
      <c r="AH83" s="7"/>
      <c r="AI83" s="8"/>
      <c r="AJ83" s="8"/>
      <c r="AK83" s="19"/>
      <c r="AL83" s="7"/>
      <c r="AM83" s="19"/>
    </row>
    <row r="84" spans="1:39" ht="12.75" customHeight="1">
      <c r="A84" s="76"/>
      <c r="B84" s="7"/>
      <c r="C84" s="8"/>
      <c r="D84" s="8"/>
      <c r="E84" s="8"/>
      <c r="F84" s="7"/>
      <c r="G84" s="8"/>
      <c r="H84" s="8"/>
      <c r="I84" s="7"/>
      <c r="J84" s="8"/>
      <c r="K84" s="8"/>
      <c r="L84" s="19"/>
      <c r="M84" s="7"/>
      <c r="N84" s="456"/>
      <c r="O84" s="456"/>
      <c r="P84" s="456"/>
      <c r="Q84" s="456"/>
      <c r="R84" s="29" t="s">
        <v>191</v>
      </c>
      <c r="S84" s="8" t="s">
        <v>67</v>
      </c>
      <c r="T84" s="8"/>
      <c r="V84" s="29" t="s">
        <v>291</v>
      </c>
      <c r="W84" s="8" t="s">
        <v>66</v>
      </c>
      <c r="X84" s="8"/>
      <c r="Z84" s="29" t="s">
        <v>291</v>
      </c>
      <c r="AA84" s="8" t="s">
        <v>65</v>
      </c>
      <c r="AB84" s="8"/>
      <c r="AC84" s="8"/>
      <c r="AH84" s="7"/>
      <c r="AI84" s="8"/>
      <c r="AJ84" s="8"/>
      <c r="AK84" s="19"/>
      <c r="AL84" s="7"/>
      <c r="AM84" s="19"/>
    </row>
    <row r="85" spans="1:39" ht="12.75" customHeight="1">
      <c r="A85" s="76"/>
      <c r="B85" s="7"/>
      <c r="C85" s="8"/>
      <c r="D85" s="8"/>
      <c r="E85" s="8"/>
      <c r="F85" s="7"/>
      <c r="G85" s="8"/>
      <c r="H85" s="8"/>
      <c r="I85" s="7"/>
      <c r="J85" s="8"/>
      <c r="K85" s="8"/>
      <c r="L85" s="8"/>
      <c r="M85" s="50"/>
      <c r="N85" s="45"/>
      <c r="O85" s="45"/>
      <c r="P85" s="45"/>
      <c r="Q85" s="45"/>
      <c r="R85" s="51" t="s">
        <v>49</v>
      </c>
      <c r="S85" s="45" t="s">
        <v>287</v>
      </c>
      <c r="T85" s="45"/>
      <c r="U85" s="53" t="s">
        <v>209</v>
      </c>
      <c r="V85" s="492"/>
      <c r="W85" s="492"/>
      <c r="X85" s="492"/>
      <c r="Y85" s="492"/>
      <c r="Z85" s="492"/>
      <c r="AA85" s="492"/>
      <c r="AB85" s="492"/>
      <c r="AC85" s="492"/>
      <c r="AD85" s="492"/>
      <c r="AE85" s="492"/>
      <c r="AF85" s="492"/>
      <c r="AG85" s="66" t="s">
        <v>210</v>
      </c>
      <c r="AH85" s="8"/>
      <c r="AI85" s="8"/>
      <c r="AJ85" s="8"/>
      <c r="AK85" s="19"/>
      <c r="AL85" s="7"/>
      <c r="AM85" s="19"/>
    </row>
    <row r="86" spans="1:39" ht="12.75" customHeight="1">
      <c r="A86" s="76"/>
      <c r="B86" s="7"/>
      <c r="C86" s="8"/>
      <c r="D86" s="8"/>
      <c r="E86" s="8"/>
      <c r="F86" s="7"/>
      <c r="G86" s="8"/>
      <c r="H86" s="8"/>
      <c r="I86" s="7"/>
      <c r="M86" s="25" t="s">
        <v>296</v>
      </c>
      <c r="N86" s="8" t="s">
        <v>63</v>
      </c>
      <c r="O86" s="8"/>
      <c r="P86" s="8"/>
      <c r="Q86" s="8"/>
      <c r="R86" s="8"/>
      <c r="S86" s="8"/>
      <c r="T86" s="8"/>
      <c r="U86" s="8"/>
      <c r="V86" s="8"/>
      <c r="W86" s="8"/>
      <c r="X86" s="8"/>
      <c r="Y86" s="8"/>
      <c r="Z86" s="8"/>
      <c r="AA86" s="8"/>
      <c r="AB86" s="8"/>
      <c r="AC86" s="8"/>
      <c r="AD86" s="8"/>
      <c r="AE86" s="8"/>
      <c r="AF86" s="8"/>
      <c r="AG86" s="60"/>
      <c r="AJ86" s="8"/>
      <c r="AK86" s="19"/>
      <c r="AL86" s="7"/>
      <c r="AM86" s="19"/>
    </row>
    <row r="87" spans="1:39" ht="12.75" customHeight="1">
      <c r="A87" s="76"/>
      <c r="B87" s="7"/>
      <c r="C87" s="8"/>
      <c r="D87" s="8"/>
      <c r="E87" s="8"/>
      <c r="F87" s="7"/>
      <c r="G87" s="8"/>
      <c r="H87" s="8"/>
      <c r="I87" s="7"/>
      <c r="M87" s="7"/>
      <c r="N87" s="8"/>
      <c r="O87" s="8"/>
      <c r="P87" s="8"/>
      <c r="Q87" s="8"/>
      <c r="R87" s="29" t="s">
        <v>191</v>
      </c>
      <c r="S87" s="8" t="s">
        <v>67</v>
      </c>
      <c r="T87" s="8"/>
      <c r="V87" s="29" t="s">
        <v>291</v>
      </c>
      <c r="W87" s="8" t="s">
        <v>66</v>
      </c>
      <c r="X87" s="8"/>
      <c r="Z87" s="29" t="s">
        <v>291</v>
      </c>
      <c r="AA87" s="8" t="s">
        <v>65</v>
      </c>
      <c r="AB87" s="8"/>
      <c r="AC87" s="8"/>
      <c r="AD87" s="8"/>
      <c r="AE87" s="8"/>
      <c r="AF87" s="8"/>
      <c r="AG87" s="19"/>
      <c r="AJ87" s="8"/>
      <c r="AK87" s="19"/>
      <c r="AL87" s="7"/>
      <c r="AM87" s="19"/>
    </row>
    <row r="88" spans="1:39" ht="12.75" customHeight="1">
      <c r="A88" s="76"/>
      <c r="B88" s="7"/>
      <c r="C88" s="8"/>
      <c r="D88" s="8"/>
      <c r="E88" s="8"/>
      <c r="F88" s="7"/>
      <c r="G88" s="8"/>
      <c r="H88" s="8"/>
      <c r="I88" s="7"/>
      <c r="M88" s="7"/>
      <c r="N88" s="8"/>
      <c r="O88" s="8"/>
      <c r="P88" s="8"/>
      <c r="Q88" s="8"/>
      <c r="R88" s="29" t="s">
        <v>291</v>
      </c>
      <c r="S88" s="8" t="s">
        <v>68</v>
      </c>
      <c r="T88" s="8"/>
      <c r="V88" s="29" t="s">
        <v>291</v>
      </c>
      <c r="W88" s="8" t="s">
        <v>69</v>
      </c>
      <c r="X88" s="8"/>
      <c r="Y88" s="8"/>
      <c r="Z88" s="8"/>
      <c r="AA88" s="8"/>
      <c r="AB88" s="8"/>
      <c r="AC88" s="8"/>
      <c r="AD88" s="8"/>
      <c r="AE88" s="8"/>
      <c r="AF88" s="8"/>
      <c r="AG88" s="19"/>
      <c r="AJ88" s="8"/>
      <c r="AK88" s="19"/>
      <c r="AL88" s="7"/>
      <c r="AM88" s="19"/>
    </row>
    <row r="89" spans="1:39" ht="12.75" customHeight="1">
      <c r="A89" s="76"/>
      <c r="B89" s="7"/>
      <c r="C89" s="8"/>
      <c r="D89" s="8"/>
      <c r="E89" s="8"/>
      <c r="F89" s="7"/>
      <c r="G89" s="8"/>
      <c r="H89" s="8"/>
      <c r="I89" s="7"/>
      <c r="M89" s="50"/>
      <c r="N89" s="45"/>
      <c r="O89" s="45"/>
      <c r="P89" s="45"/>
      <c r="Q89" s="45"/>
      <c r="R89" s="51" t="s">
        <v>49</v>
      </c>
      <c r="S89" s="45" t="s">
        <v>287</v>
      </c>
      <c r="T89" s="45"/>
      <c r="U89" s="53" t="s">
        <v>209</v>
      </c>
      <c r="V89" s="492"/>
      <c r="W89" s="492"/>
      <c r="X89" s="492"/>
      <c r="Y89" s="492"/>
      <c r="Z89" s="492"/>
      <c r="AA89" s="492"/>
      <c r="AB89" s="492"/>
      <c r="AC89" s="492"/>
      <c r="AD89" s="492"/>
      <c r="AE89" s="492"/>
      <c r="AF89" s="492"/>
      <c r="AG89" s="66" t="s">
        <v>210</v>
      </c>
      <c r="AJ89" s="8"/>
      <c r="AK89" s="19"/>
      <c r="AL89" s="7"/>
      <c r="AM89" s="19"/>
    </row>
    <row r="90" spans="1:39" ht="12.75" customHeight="1">
      <c r="A90" s="76"/>
      <c r="B90" s="7"/>
      <c r="C90" s="8"/>
      <c r="D90" s="8"/>
      <c r="E90" s="8"/>
      <c r="F90" s="7"/>
      <c r="G90" s="8"/>
      <c r="H90" s="8"/>
      <c r="I90" s="7"/>
      <c r="M90" s="25" t="s">
        <v>296</v>
      </c>
      <c r="N90" s="8" t="s">
        <v>64</v>
      </c>
      <c r="O90" s="8"/>
      <c r="P90" s="8"/>
      <c r="Q90" s="8"/>
      <c r="R90" s="8"/>
      <c r="S90" s="8"/>
      <c r="T90" s="8"/>
      <c r="U90" s="8"/>
      <c r="V90" s="8"/>
      <c r="W90" s="8"/>
      <c r="X90" s="8"/>
      <c r="Y90" s="8"/>
      <c r="Z90" s="8"/>
      <c r="AA90" s="8"/>
      <c r="AB90" s="8"/>
      <c r="AC90" s="8"/>
      <c r="AD90" s="8"/>
      <c r="AE90" s="8"/>
      <c r="AF90" s="8"/>
      <c r="AG90" s="19"/>
      <c r="AJ90" s="8"/>
      <c r="AK90" s="19"/>
      <c r="AL90" s="7"/>
      <c r="AM90" s="19"/>
    </row>
    <row r="91" spans="1:39" ht="12.75" customHeight="1">
      <c r="A91" s="76"/>
      <c r="B91" s="7"/>
      <c r="C91" s="8"/>
      <c r="D91" s="8"/>
      <c r="E91" s="8"/>
      <c r="F91" s="7"/>
      <c r="G91" s="8"/>
      <c r="H91" s="8"/>
      <c r="I91" s="7"/>
      <c r="M91" s="7"/>
      <c r="N91" s="8"/>
      <c r="O91" s="8"/>
      <c r="P91" s="8"/>
      <c r="Q91" s="8"/>
      <c r="R91" s="29" t="s">
        <v>191</v>
      </c>
      <c r="S91" s="8" t="s">
        <v>67</v>
      </c>
      <c r="T91" s="8"/>
      <c r="V91" s="29" t="s">
        <v>291</v>
      </c>
      <c r="W91" s="8" t="s">
        <v>66</v>
      </c>
      <c r="X91" s="8"/>
      <c r="Z91" s="29" t="s">
        <v>291</v>
      </c>
      <c r="AA91" s="8" t="s">
        <v>65</v>
      </c>
      <c r="AB91" s="8"/>
      <c r="AC91" s="8"/>
      <c r="AD91" s="8"/>
      <c r="AE91" s="8"/>
      <c r="AF91" s="8"/>
      <c r="AG91" s="19"/>
      <c r="AJ91" s="8"/>
      <c r="AK91" s="19"/>
      <c r="AL91" s="7"/>
      <c r="AM91" s="19"/>
    </row>
    <row r="92" spans="1:39" ht="12.75" customHeight="1">
      <c r="A92" s="76"/>
      <c r="B92" s="7"/>
      <c r="C92" s="8"/>
      <c r="D92" s="8"/>
      <c r="E92" s="8"/>
      <c r="F92" s="7"/>
      <c r="G92" s="8"/>
      <c r="H92" s="8"/>
      <c r="I92" s="7"/>
      <c r="M92" s="7"/>
      <c r="N92" s="8"/>
      <c r="O92" s="8"/>
      <c r="P92" s="8"/>
      <c r="Q92" s="8"/>
      <c r="R92" s="29" t="s">
        <v>291</v>
      </c>
      <c r="S92" s="8" t="s">
        <v>68</v>
      </c>
      <c r="T92" s="8"/>
      <c r="V92" s="29" t="s">
        <v>291</v>
      </c>
      <c r="W92" s="8" t="s">
        <v>69</v>
      </c>
      <c r="X92" s="8"/>
      <c r="Y92" s="8"/>
      <c r="Z92" s="8"/>
      <c r="AA92" s="8"/>
      <c r="AB92" s="8"/>
      <c r="AC92" s="8"/>
      <c r="AD92" s="8"/>
      <c r="AE92" s="8"/>
      <c r="AF92" s="8"/>
      <c r="AG92" s="19"/>
      <c r="AJ92" s="8"/>
      <c r="AK92" s="19"/>
      <c r="AL92" s="7"/>
      <c r="AM92" s="19"/>
    </row>
    <row r="93" spans="1:39" ht="12.75" customHeight="1">
      <c r="A93" s="76"/>
      <c r="B93" s="7"/>
      <c r="C93" s="8"/>
      <c r="D93" s="8"/>
      <c r="E93" s="8"/>
      <c r="F93" s="7"/>
      <c r="G93" s="8"/>
      <c r="H93" s="8"/>
      <c r="I93" s="7"/>
      <c r="M93" s="50"/>
      <c r="N93" s="45"/>
      <c r="O93" s="45"/>
      <c r="P93" s="45"/>
      <c r="Q93" s="45"/>
      <c r="R93" s="51" t="s">
        <v>49</v>
      </c>
      <c r="S93" s="45" t="s">
        <v>287</v>
      </c>
      <c r="T93" s="45"/>
      <c r="U93" s="53" t="s">
        <v>209</v>
      </c>
      <c r="V93" s="492"/>
      <c r="W93" s="492"/>
      <c r="X93" s="492"/>
      <c r="Y93" s="492"/>
      <c r="Z93" s="492"/>
      <c r="AA93" s="492"/>
      <c r="AB93" s="492"/>
      <c r="AC93" s="492"/>
      <c r="AD93" s="492"/>
      <c r="AE93" s="492"/>
      <c r="AF93" s="492"/>
      <c r="AG93" s="66" t="s">
        <v>210</v>
      </c>
      <c r="AJ93" s="8"/>
      <c r="AK93" s="19"/>
      <c r="AL93" s="7"/>
      <c r="AM93" s="19"/>
    </row>
    <row r="94" spans="1:39" ht="12.75" customHeight="1">
      <c r="A94" s="76"/>
      <c r="B94" s="7"/>
      <c r="C94" s="8"/>
      <c r="D94" s="8"/>
      <c r="E94" s="8"/>
      <c r="F94" s="7"/>
      <c r="G94" s="8"/>
      <c r="H94" s="8"/>
      <c r="I94" s="7"/>
      <c r="M94" s="25" t="s">
        <v>296</v>
      </c>
      <c r="N94" s="8" t="s">
        <v>451</v>
      </c>
      <c r="O94" s="8"/>
      <c r="P94" s="8"/>
      <c r="Q94" s="8"/>
      <c r="R94" s="8"/>
      <c r="S94" s="8"/>
      <c r="T94" s="8"/>
      <c r="U94" s="8"/>
      <c r="V94" s="8"/>
      <c r="W94" s="8"/>
      <c r="X94" s="8"/>
      <c r="Y94" s="8"/>
      <c r="Z94" s="8"/>
      <c r="AA94" s="8"/>
      <c r="AB94" s="8"/>
      <c r="AC94" s="8"/>
      <c r="AD94" s="8"/>
      <c r="AE94" s="8"/>
      <c r="AF94" s="8"/>
      <c r="AG94" s="19"/>
      <c r="AJ94" s="8"/>
      <c r="AK94" s="19"/>
      <c r="AL94" s="7"/>
      <c r="AM94" s="19"/>
    </row>
    <row r="95" spans="1:39" ht="12.75" customHeight="1">
      <c r="A95" s="76"/>
      <c r="B95" s="7"/>
      <c r="C95" s="8"/>
      <c r="D95" s="8"/>
      <c r="E95" s="8"/>
      <c r="F95" s="7"/>
      <c r="G95" s="8"/>
      <c r="H95" s="8"/>
      <c r="I95" s="7"/>
      <c r="M95" s="7"/>
      <c r="N95" s="8"/>
      <c r="O95" s="8"/>
      <c r="P95" s="8"/>
      <c r="Q95" s="8"/>
      <c r="R95" s="29" t="s">
        <v>191</v>
      </c>
      <c r="S95" s="8" t="s">
        <v>67</v>
      </c>
      <c r="T95" s="8"/>
      <c r="V95" s="29" t="s">
        <v>291</v>
      </c>
      <c r="W95" s="8" t="s">
        <v>66</v>
      </c>
      <c r="X95" s="8"/>
      <c r="Z95" s="29" t="s">
        <v>291</v>
      </c>
      <c r="AA95" s="8" t="s">
        <v>65</v>
      </c>
      <c r="AB95" s="8"/>
      <c r="AC95" s="8"/>
      <c r="AD95" s="8"/>
      <c r="AE95" s="8"/>
      <c r="AF95" s="8"/>
      <c r="AG95" s="19"/>
      <c r="AJ95" s="8"/>
      <c r="AK95" s="19"/>
      <c r="AL95" s="7"/>
      <c r="AM95" s="19"/>
    </row>
    <row r="96" spans="1:39" ht="12.75" customHeight="1">
      <c r="A96" s="76"/>
      <c r="B96" s="7"/>
      <c r="C96" s="8"/>
      <c r="D96" s="8"/>
      <c r="E96" s="8"/>
      <c r="F96" s="7"/>
      <c r="G96" s="8"/>
      <c r="H96" s="8"/>
      <c r="I96" s="7"/>
      <c r="M96" s="7"/>
      <c r="N96" s="8"/>
      <c r="O96" s="8"/>
      <c r="P96" s="8"/>
      <c r="Q96" s="8"/>
      <c r="R96" s="29" t="s">
        <v>291</v>
      </c>
      <c r="S96" s="8" t="s">
        <v>68</v>
      </c>
      <c r="T96" s="8"/>
      <c r="V96" s="29" t="s">
        <v>291</v>
      </c>
      <c r="W96" s="8" t="s">
        <v>69</v>
      </c>
      <c r="X96" s="8"/>
      <c r="Y96" s="8"/>
      <c r="Z96" s="8"/>
      <c r="AA96" s="8"/>
      <c r="AB96" s="8"/>
      <c r="AC96" s="8"/>
      <c r="AD96" s="8"/>
      <c r="AE96" s="8"/>
      <c r="AF96" s="8"/>
      <c r="AG96" s="19"/>
      <c r="AJ96" s="8"/>
      <c r="AK96" s="19"/>
      <c r="AL96" s="7"/>
      <c r="AM96" s="19"/>
    </row>
    <row r="97" spans="1:39" ht="12.75" customHeight="1">
      <c r="A97" s="76"/>
      <c r="B97" s="7"/>
      <c r="C97" s="8"/>
      <c r="D97" s="8"/>
      <c r="E97" s="8"/>
      <c r="F97" s="7"/>
      <c r="G97" s="8"/>
      <c r="H97" s="8"/>
      <c r="I97" s="7"/>
      <c r="M97" s="7"/>
      <c r="N97" s="8"/>
      <c r="O97" s="8"/>
      <c r="P97" s="8"/>
      <c r="Q97" s="8"/>
      <c r="R97" s="29" t="s">
        <v>49</v>
      </c>
      <c r="S97" s="8" t="s">
        <v>287</v>
      </c>
      <c r="T97" s="8"/>
      <c r="U97" s="42" t="s">
        <v>209</v>
      </c>
      <c r="V97" s="456"/>
      <c r="W97" s="456"/>
      <c r="X97" s="456"/>
      <c r="Y97" s="456"/>
      <c r="Z97" s="456"/>
      <c r="AA97" s="456"/>
      <c r="AB97" s="456"/>
      <c r="AC97" s="456"/>
      <c r="AD97" s="456"/>
      <c r="AE97" s="456"/>
      <c r="AF97" s="456"/>
      <c r="AG97" s="44" t="s">
        <v>210</v>
      </c>
      <c r="AJ97" s="8"/>
      <c r="AK97" s="19"/>
      <c r="AL97" s="7"/>
      <c r="AM97" s="19"/>
    </row>
    <row r="98" spans="1:39" ht="12.75" customHeight="1">
      <c r="A98" s="77"/>
      <c r="B98" s="9"/>
      <c r="C98" s="10"/>
      <c r="D98" s="10"/>
      <c r="E98" s="10"/>
      <c r="F98" s="9"/>
      <c r="G98" s="10"/>
      <c r="H98" s="10"/>
      <c r="I98" s="9"/>
      <c r="J98" s="10"/>
      <c r="K98" s="10"/>
      <c r="L98" s="20"/>
      <c r="M98" s="21" t="s">
        <v>473</v>
      </c>
      <c r="N98" s="10" t="s">
        <v>474</v>
      </c>
      <c r="O98" s="10"/>
      <c r="P98" s="10"/>
      <c r="Q98" s="10"/>
      <c r="R98" s="10"/>
      <c r="S98" s="10"/>
      <c r="T98" s="10"/>
      <c r="U98" s="10"/>
      <c r="V98" s="10"/>
      <c r="W98" s="10"/>
      <c r="X98" s="10"/>
      <c r="Y98" s="10"/>
      <c r="Z98" s="10"/>
      <c r="AA98" s="10"/>
      <c r="AB98" s="10"/>
      <c r="AC98" s="10"/>
      <c r="AD98" s="10"/>
      <c r="AE98" s="10"/>
      <c r="AF98" s="10"/>
      <c r="AG98" s="20"/>
      <c r="AH98" s="9"/>
      <c r="AI98" s="10"/>
      <c r="AJ98" s="10"/>
      <c r="AK98" s="20"/>
      <c r="AL98" s="9"/>
      <c r="AM98" s="20"/>
    </row>
    <row r="100" ht="12.75" customHeight="1">
      <c r="A100" s="278" t="s">
        <v>896</v>
      </c>
    </row>
    <row r="101" spans="1:39" ht="12.75" customHeight="1">
      <c r="A101" s="11"/>
      <c r="B101" s="467" t="s">
        <v>897</v>
      </c>
      <c r="C101" s="468"/>
      <c r="D101" s="468"/>
      <c r="E101" s="469"/>
      <c r="F101" s="473" t="s">
        <v>193</v>
      </c>
      <c r="G101" s="468"/>
      <c r="H101" s="469"/>
      <c r="I101" s="483" t="s">
        <v>517</v>
      </c>
      <c r="J101" s="484"/>
      <c r="K101" s="484"/>
      <c r="L101" s="484"/>
      <c r="M101" s="484"/>
      <c r="N101" s="484"/>
      <c r="O101" s="484"/>
      <c r="P101" s="484"/>
      <c r="Q101" s="484"/>
      <c r="R101" s="484"/>
      <c r="S101" s="484"/>
      <c r="T101" s="484"/>
      <c r="U101" s="484"/>
      <c r="V101" s="484"/>
      <c r="W101" s="484"/>
      <c r="X101" s="484"/>
      <c r="Y101" s="484"/>
      <c r="Z101" s="484"/>
      <c r="AA101" s="484"/>
      <c r="AB101" s="484"/>
      <c r="AC101" s="484"/>
      <c r="AD101" s="484"/>
      <c r="AE101" s="484"/>
      <c r="AF101" s="484"/>
      <c r="AG101" s="484"/>
      <c r="AH101" s="484"/>
      <c r="AI101" s="484"/>
      <c r="AJ101" s="484"/>
      <c r="AK101" s="485"/>
      <c r="AL101" s="486" t="s">
        <v>898</v>
      </c>
      <c r="AM101" s="487"/>
    </row>
    <row r="102" spans="1:39" ht="12.75" customHeight="1">
      <c r="A102" s="122"/>
      <c r="B102" s="470"/>
      <c r="C102" s="471"/>
      <c r="D102" s="471"/>
      <c r="E102" s="472"/>
      <c r="F102" s="470"/>
      <c r="G102" s="471"/>
      <c r="H102" s="472"/>
      <c r="I102" s="483" t="s">
        <v>195</v>
      </c>
      <c r="J102" s="484"/>
      <c r="K102" s="484"/>
      <c r="L102" s="485"/>
      <c r="M102" s="473" t="s">
        <v>258</v>
      </c>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3" t="s">
        <v>57</v>
      </c>
      <c r="AI102" s="464"/>
      <c r="AJ102" s="464"/>
      <c r="AK102" s="465"/>
      <c r="AL102" s="488" t="s">
        <v>899</v>
      </c>
      <c r="AM102" s="489"/>
    </row>
    <row r="103" spans="1:39" ht="12.75" customHeight="1">
      <c r="A103" s="280"/>
      <c r="B103" s="525" t="s">
        <v>900</v>
      </c>
      <c r="C103" s="526"/>
      <c r="D103" s="526"/>
      <c r="E103" s="527"/>
      <c r="F103" s="528" t="s">
        <v>901</v>
      </c>
      <c r="G103" s="529"/>
      <c r="H103" s="530"/>
      <c r="I103" s="513" t="s">
        <v>902</v>
      </c>
      <c r="J103" s="514"/>
      <c r="K103" s="514"/>
      <c r="L103" s="515"/>
      <c r="M103" s="281" t="s">
        <v>191</v>
      </c>
      <c r="N103" s="526" t="s">
        <v>917</v>
      </c>
      <c r="O103" s="531"/>
      <c r="P103" s="531"/>
      <c r="Q103" s="531"/>
      <c r="R103" s="531"/>
      <c r="S103" s="531"/>
      <c r="T103" s="531"/>
      <c r="U103" s="531"/>
      <c r="V103" s="531"/>
      <c r="W103" s="531"/>
      <c r="X103" s="531"/>
      <c r="Y103" s="531"/>
      <c r="Z103" s="531"/>
      <c r="AA103" s="531"/>
      <c r="AB103" s="531"/>
      <c r="AC103" s="531"/>
      <c r="AD103" s="531"/>
      <c r="AE103" s="531"/>
      <c r="AF103" s="283"/>
      <c r="AG103" s="283"/>
      <c r="AH103" s="149" t="s">
        <v>903</v>
      </c>
      <c r="AI103" s="532"/>
      <c r="AJ103" s="532"/>
      <c r="AK103" s="533"/>
      <c r="AL103" s="506" t="s">
        <v>903</v>
      </c>
      <c r="AM103" s="507"/>
    </row>
    <row r="104" spans="1:39" ht="12.75" customHeight="1">
      <c r="A104" s="49"/>
      <c r="B104" s="510" t="s">
        <v>904</v>
      </c>
      <c r="C104" s="511"/>
      <c r="D104" s="511"/>
      <c r="E104" s="512"/>
      <c r="F104" s="8" t="s">
        <v>905</v>
      </c>
      <c r="G104" s="8"/>
      <c r="H104" s="8"/>
      <c r="I104" s="513"/>
      <c r="J104" s="514"/>
      <c r="K104" s="514"/>
      <c r="L104" s="515"/>
      <c r="M104" s="284"/>
      <c r="N104" s="516" t="s">
        <v>907</v>
      </c>
      <c r="O104" s="517"/>
      <c r="P104" s="517"/>
      <c r="Q104" s="517"/>
      <c r="R104" s="517"/>
      <c r="S104" s="517"/>
      <c r="T104" s="517"/>
      <c r="U104" s="517"/>
      <c r="V104" s="517"/>
      <c r="W104" s="517"/>
      <c r="X104" s="517"/>
      <c r="Y104" s="517"/>
      <c r="Z104" s="517"/>
      <c r="AA104" s="517"/>
      <c r="AB104" s="517"/>
      <c r="AC104" s="517"/>
      <c r="AD104" s="517"/>
      <c r="AE104" s="517"/>
      <c r="AF104" s="15"/>
      <c r="AG104" s="84"/>
      <c r="AH104" s="16" t="s">
        <v>903</v>
      </c>
      <c r="AI104" s="456"/>
      <c r="AJ104" s="456"/>
      <c r="AK104" s="457"/>
      <c r="AL104" s="454"/>
      <c r="AM104" s="455"/>
    </row>
    <row r="105" spans="1:39" ht="12.75" customHeight="1">
      <c r="A105" s="101"/>
      <c r="B105" s="518" t="s">
        <v>906</v>
      </c>
      <c r="C105" s="519"/>
      <c r="D105" s="519"/>
      <c r="E105" s="520"/>
      <c r="F105" s="10"/>
      <c r="G105" s="10"/>
      <c r="H105" s="10"/>
      <c r="I105" s="521"/>
      <c r="J105" s="522"/>
      <c r="K105" s="522"/>
      <c r="L105" s="523"/>
      <c r="M105" s="286"/>
      <c r="N105" s="287"/>
      <c r="O105" s="524"/>
      <c r="P105" s="524"/>
      <c r="Q105" s="524"/>
      <c r="R105" s="524"/>
      <c r="S105" s="524"/>
      <c r="T105" s="524"/>
      <c r="U105" s="524"/>
      <c r="V105" s="524"/>
      <c r="W105" s="524"/>
      <c r="X105" s="524"/>
      <c r="Y105" s="524"/>
      <c r="Z105" s="524"/>
      <c r="AA105" s="524"/>
      <c r="AB105" s="524"/>
      <c r="AC105" s="524"/>
      <c r="AD105" s="524"/>
      <c r="AE105" s="524"/>
      <c r="AF105" s="524"/>
      <c r="AG105" s="289"/>
      <c r="AH105" s="9"/>
      <c r="AI105" s="10"/>
      <c r="AJ105" s="10"/>
      <c r="AK105" s="20"/>
      <c r="AL105" s="508"/>
      <c r="AM105" s="509"/>
    </row>
  </sheetData>
  <sheetProtection password="EE63" sheet="1"/>
  <mergeCells count="98">
    <mergeCell ref="N84:Q84"/>
    <mergeCell ref="V79:AF79"/>
    <mergeCell ref="V81:AF81"/>
    <mergeCell ref="V97:AF97"/>
    <mergeCell ref="V85:AF85"/>
    <mergeCell ref="V89:AF89"/>
    <mergeCell ref="V93:AF93"/>
    <mergeCell ref="V83:AF83"/>
    <mergeCell ref="V77:AF77"/>
    <mergeCell ref="AI48:AK48"/>
    <mergeCell ref="AI49:AK49"/>
    <mergeCell ref="AI50:AK50"/>
    <mergeCell ref="AI51:AK51"/>
    <mergeCell ref="V72:AF72"/>
    <mergeCell ref="V70:AF70"/>
    <mergeCell ref="V75:AF75"/>
    <mergeCell ref="AI47:AK47"/>
    <mergeCell ref="AL47:AM49"/>
    <mergeCell ref="V64:AF64"/>
    <mergeCell ref="V66:AF66"/>
    <mergeCell ref="AI52:AK52"/>
    <mergeCell ref="AI53:AK53"/>
    <mergeCell ref="V59:AF59"/>
    <mergeCell ref="AI14:AK14"/>
    <mergeCell ref="AI16:AK16"/>
    <mergeCell ref="A47:A78"/>
    <mergeCell ref="V49:AF49"/>
    <mergeCell ref="V51:AF51"/>
    <mergeCell ref="V53:AF53"/>
    <mergeCell ref="V55:AF55"/>
    <mergeCell ref="V57:AF57"/>
    <mergeCell ref="V62:AF62"/>
    <mergeCell ref="V68:AF68"/>
    <mergeCell ref="I6:AM6"/>
    <mergeCell ref="B10:E11"/>
    <mergeCell ref="F10:H11"/>
    <mergeCell ref="AH11:AK11"/>
    <mergeCell ref="I4:AM4"/>
    <mergeCell ref="I5:AM5"/>
    <mergeCell ref="AL10:AM10"/>
    <mergeCell ref="I11:L11"/>
    <mergeCell ref="M11:AG11"/>
    <mergeCell ref="AL11:AM11"/>
    <mergeCell ref="AL12:AM14"/>
    <mergeCell ref="B13:E14"/>
    <mergeCell ref="F47:H48"/>
    <mergeCell ref="I37:L38"/>
    <mergeCell ref="Y39:AF39"/>
    <mergeCell ref="F29:H31"/>
    <mergeCell ref="B48:E49"/>
    <mergeCell ref="AI13:AK13"/>
    <mergeCell ref="AI15:AK15"/>
    <mergeCell ref="I17:L18"/>
    <mergeCell ref="AD44:AF44"/>
    <mergeCell ref="AD46:AF46"/>
    <mergeCell ref="I29:L31"/>
    <mergeCell ref="R31:AF31"/>
    <mergeCell ref="I47:L48"/>
    <mergeCell ref="I10:AK10"/>
    <mergeCell ref="I12:L13"/>
    <mergeCell ref="AI12:AK12"/>
    <mergeCell ref="AI18:AK18"/>
    <mergeCell ref="AI17:AK17"/>
    <mergeCell ref="A12:A31"/>
    <mergeCell ref="Y36:AF36"/>
    <mergeCell ref="AD41:AF41"/>
    <mergeCell ref="AD42:AF42"/>
    <mergeCell ref="AD43:AF43"/>
    <mergeCell ref="F37:H38"/>
    <mergeCell ref="I22:L24"/>
    <mergeCell ref="Y34:AF34"/>
    <mergeCell ref="F22:H23"/>
    <mergeCell ref="AL101:AM101"/>
    <mergeCell ref="I102:L102"/>
    <mergeCell ref="M102:AG102"/>
    <mergeCell ref="AH102:AK102"/>
    <mergeCell ref="AL102:AM102"/>
    <mergeCell ref="N45:Q45"/>
    <mergeCell ref="AD45:AF45"/>
    <mergeCell ref="N71:Q71"/>
    <mergeCell ref="N46:Q46"/>
    <mergeCell ref="N58:Q58"/>
    <mergeCell ref="B101:E102"/>
    <mergeCell ref="F101:H102"/>
    <mergeCell ref="I101:AK101"/>
    <mergeCell ref="F103:H103"/>
    <mergeCell ref="I103:L103"/>
    <mergeCell ref="N103:AE103"/>
    <mergeCell ref="AI103:AK103"/>
    <mergeCell ref="AL103:AM105"/>
    <mergeCell ref="B104:E104"/>
    <mergeCell ref="I104:L104"/>
    <mergeCell ref="N104:AE104"/>
    <mergeCell ref="AI104:AK104"/>
    <mergeCell ref="B105:E105"/>
    <mergeCell ref="I105:L105"/>
    <mergeCell ref="O105:AF105"/>
    <mergeCell ref="B103:E103"/>
  </mergeCells>
  <dataValidations count="3">
    <dataValidation type="list" allowBlank="1" sqref="U23:U26 Y26 Y16 U18:U21 M27:M28 N30:N31 Q13:Q16 Q23:Q26 Q18:Q21 U38:U39 N38:N39 Z91 U13:U16 Y21 U33:U36 V56 V69 Z58 V61 Z69 V91:V92 R87:R89 M98 Y35 Y33 R95:R97 V48 Z56 Z48 Z61 V50 Z50 V63 Z54 Z63 Z67 Z65 V65 Z52 V52 V54 V67 V71 Z71 V82 V74 Z82 Z74 V76 Z76 Z80 Z78 V78 V80 V84 Z84 Z87 V87:V88 R91:R93 Z95 V95:V96 V58 Z41:Z46 V41:V46 R41:R46 R48:R59 R61:R72 R74:R85">
      <formula1>"□,■"</formula1>
    </dataValidation>
    <dataValidation type="list" allowBlank="1" showInputMessage="1" sqref="AH12:AH18 AH47:AH53 AH103:AH104">
      <formula1>"□,■"</formula1>
    </dataValidation>
    <dataValidation type="list" allowBlank="1" showInputMessage="1" showErrorMessage="1" sqref="M103:M104 N10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dimension ref="A1:AQ35"/>
  <sheetViews>
    <sheetView showGridLines="0" zoomScalePageLayoutView="0" workbookViewId="0" topLeftCell="A1">
      <selection activeCell="L43" sqref="L43"/>
    </sheetView>
  </sheetViews>
  <sheetFormatPr defaultColWidth="2.50390625" defaultRowHeight="12.75" customHeight="1"/>
  <cols>
    <col min="1" max="16384" width="2.50390625" style="1" customWidth="1"/>
  </cols>
  <sheetData>
    <row r="1" s="2" customFormat="1" ht="12.75" customHeight="1">
      <c r="AM1" s="4" t="s">
        <v>646</v>
      </c>
    </row>
    <row r="2" s="2" customFormat="1" ht="12.75" customHeight="1">
      <c r="AM2" s="3"/>
    </row>
    <row r="3" spans="1:39" s="2" customFormat="1" ht="12.75" customHeight="1">
      <c r="A3" s="121" t="s">
        <v>244</v>
      </c>
      <c r="AM3" s="4"/>
    </row>
    <row r="4" spans="1:39" ht="12.75" customHeight="1">
      <c r="A4" s="5" t="s">
        <v>521</v>
      </c>
      <c r="B4" s="6"/>
      <c r="C4" s="6"/>
      <c r="D4" s="6"/>
      <c r="E4" s="6"/>
      <c r="F4" s="6"/>
      <c r="G4" s="6"/>
      <c r="H4" s="35"/>
      <c r="I4" s="474"/>
      <c r="J4" s="475"/>
      <c r="K4" s="475"/>
      <c r="L4" s="475"/>
      <c r="M4" s="475"/>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6"/>
    </row>
    <row r="5" spans="1:39" ht="12.75" customHeight="1">
      <c r="A5" s="7"/>
      <c r="B5" s="8"/>
      <c r="C5" s="8"/>
      <c r="D5" s="8"/>
      <c r="E5" s="8"/>
      <c r="F5" s="8"/>
      <c r="G5" s="8"/>
      <c r="H5" s="19"/>
      <c r="I5" s="477"/>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c r="AJ5" s="478"/>
      <c r="AK5" s="478"/>
      <c r="AL5" s="478"/>
      <c r="AM5" s="479"/>
    </row>
    <row r="6" spans="1:39" ht="12.75" customHeight="1">
      <c r="A6" s="9"/>
      <c r="B6" s="10"/>
      <c r="C6" s="10"/>
      <c r="D6" s="10"/>
      <c r="E6" s="10"/>
      <c r="F6" s="10"/>
      <c r="G6" s="10"/>
      <c r="H6" s="10"/>
      <c r="I6" s="480"/>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2"/>
    </row>
    <row r="8" ht="12.75" customHeight="1">
      <c r="A8" s="1" t="s">
        <v>192</v>
      </c>
    </row>
    <row r="9" ht="12.75" customHeight="1">
      <c r="A9" s="188" t="s">
        <v>786</v>
      </c>
    </row>
    <row r="10" spans="1:39" ht="12.75" customHeight="1">
      <c r="A10" s="11"/>
      <c r="B10" s="467" t="s">
        <v>516</v>
      </c>
      <c r="C10" s="468"/>
      <c r="D10" s="468"/>
      <c r="E10" s="469"/>
      <c r="F10" s="473" t="s">
        <v>193</v>
      </c>
      <c r="G10" s="468"/>
      <c r="H10" s="469"/>
      <c r="I10" s="483" t="s">
        <v>517</v>
      </c>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5"/>
      <c r="AL10" s="486" t="s">
        <v>194</v>
      </c>
      <c r="AM10" s="487"/>
    </row>
    <row r="11" spans="1:39" ht="12.75" customHeight="1">
      <c r="A11" s="122"/>
      <c r="B11" s="470"/>
      <c r="C11" s="471"/>
      <c r="D11" s="471"/>
      <c r="E11" s="472"/>
      <c r="F11" s="470"/>
      <c r="G11" s="471"/>
      <c r="H11" s="472"/>
      <c r="I11" s="483" t="s">
        <v>195</v>
      </c>
      <c r="J11" s="484"/>
      <c r="K11" s="484"/>
      <c r="L11" s="485"/>
      <c r="M11" s="483" t="s">
        <v>258</v>
      </c>
      <c r="N11" s="484"/>
      <c r="O11" s="484"/>
      <c r="P11" s="484"/>
      <c r="Q11" s="484"/>
      <c r="R11" s="484"/>
      <c r="S11" s="484"/>
      <c r="T11" s="484"/>
      <c r="U11" s="484"/>
      <c r="V11" s="484"/>
      <c r="W11" s="484"/>
      <c r="X11" s="484"/>
      <c r="Y11" s="484"/>
      <c r="Z11" s="484"/>
      <c r="AA11" s="484"/>
      <c r="AB11" s="484"/>
      <c r="AC11" s="484"/>
      <c r="AD11" s="484"/>
      <c r="AE11" s="484"/>
      <c r="AF11" s="484"/>
      <c r="AG11" s="484"/>
      <c r="AH11" s="463" t="s">
        <v>57</v>
      </c>
      <c r="AI11" s="464"/>
      <c r="AJ11" s="464"/>
      <c r="AK11" s="465"/>
      <c r="AL11" s="488" t="s">
        <v>518</v>
      </c>
      <c r="AM11" s="489"/>
    </row>
    <row r="12" spans="1:39" ht="12.75" customHeight="1">
      <c r="A12" s="535" t="s">
        <v>446</v>
      </c>
      <c r="B12" s="65" t="s">
        <v>792</v>
      </c>
      <c r="C12" s="8"/>
      <c r="D12" s="8"/>
      <c r="E12" s="19"/>
      <c r="F12" s="7" t="s">
        <v>475</v>
      </c>
      <c r="G12" s="8"/>
      <c r="H12" s="8"/>
      <c r="I12" s="7" t="s">
        <v>476</v>
      </c>
      <c r="J12" s="8"/>
      <c r="K12" s="8"/>
      <c r="L12" s="8"/>
      <c r="M12" s="25" t="s">
        <v>301</v>
      </c>
      <c r="N12" s="8" t="s">
        <v>476</v>
      </c>
      <c r="O12" s="8"/>
      <c r="P12" s="8"/>
      <c r="Q12" s="8"/>
      <c r="R12" s="38"/>
      <c r="S12" s="38"/>
      <c r="T12" s="38" t="s">
        <v>530</v>
      </c>
      <c r="U12" s="8"/>
      <c r="V12" s="8"/>
      <c r="W12" s="8"/>
      <c r="X12" s="8"/>
      <c r="Y12" s="8"/>
      <c r="Z12" s="8"/>
      <c r="AA12" s="8"/>
      <c r="AB12" s="8"/>
      <c r="AC12" s="8"/>
      <c r="AD12" s="8"/>
      <c r="AE12" s="8"/>
      <c r="AF12" s="8"/>
      <c r="AG12" s="19"/>
      <c r="AH12" s="16" t="s">
        <v>359</v>
      </c>
      <c r="AI12" s="456"/>
      <c r="AJ12" s="456"/>
      <c r="AK12" s="457"/>
      <c r="AL12" s="454" t="s">
        <v>300</v>
      </c>
      <c r="AM12" s="455"/>
    </row>
    <row r="13" spans="1:39" ht="12.75" customHeight="1">
      <c r="A13" s="535"/>
      <c r="B13" s="7" t="s">
        <v>477</v>
      </c>
      <c r="C13" s="8"/>
      <c r="D13" s="8"/>
      <c r="E13" s="19"/>
      <c r="F13" s="7"/>
      <c r="G13" s="8"/>
      <c r="H13" s="8"/>
      <c r="I13" s="7"/>
      <c r="J13" s="8"/>
      <c r="K13" s="8"/>
      <c r="L13" s="8"/>
      <c r="M13" s="7"/>
      <c r="O13" s="42" t="s">
        <v>478</v>
      </c>
      <c r="P13" s="456"/>
      <c r="Q13" s="456"/>
      <c r="R13" s="456"/>
      <c r="S13" s="456"/>
      <c r="T13" s="456"/>
      <c r="U13" s="456"/>
      <c r="V13" s="456"/>
      <c r="W13" s="456"/>
      <c r="X13" s="456"/>
      <c r="Y13" s="456"/>
      <c r="Z13" s="456"/>
      <c r="AA13" s="456"/>
      <c r="AB13" s="456"/>
      <c r="AC13" s="456"/>
      <c r="AD13" s="539" t="s">
        <v>479</v>
      </c>
      <c r="AE13" s="539"/>
      <c r="AF13" s="539"/>
      <c r="AG13" s="42" t="s">
        <v>480</v>
      </c>
      <c r="AH13" s="16" t="s">
        <v>359</v>
      </c>
      <c r="AI13" s="456"/>
      <c r="AJ13" s="456"/>
      <c r="AK13" s="457"/>
      <c r="AL13" s="454"/>
      <c r="AM13" s="455"/>
    </row>
    <row r="14" spans="1:43" ht="12.75" customHeight="1">
      <c r="A14" s="535"/>
      <c r="B14" s="7" t="s">
        <v>481</v>
      </c>
      <c r="C14" s="8"/>
      <c r="D14" s="8"/>
      <c r="E14" s="19"/>
      <c r="F14" s="7"/>
      <c r="G14" s="8"/>
      <c r="H14" s="8"/>
      <c r="I14" s="541" t="s">
        <v>531</v>
      </c>
      <c r="J14" s="542"/>
      <c r="K14" s="542"/>
      <c r="L14" s="542"/>
      <c r="M14" s="25"/>
      <c r="N14" s="8" t="s">
        <v>73</v>
      </c>
      <c r="O14" s="8"/>
      <c r="AA14" s="8"/>
      <c r="AB14" s="8"/>
      <c r="AC14" s="8"/>
      <c r="AH14" s="16" t="s">
        <v>359</v>
      </c>
      <c r="AI14" s="456"/>
      <c r="AJ14" s="456"/>
      <c r="AK14" s="457"/>
      <c r="AL14" s="454"/>
      <c r="AM14" s="455"/>
      <c r="AN14" s="8"/>
      <c r="AO14" s="8"/>
      <c r="AP14" s="8"/>
      <c r="AQ14" s="8"/>
    </row>
    <row r="15" spans="1:43" ht="12.75" customHeight="1">
      <c r="A15" s="535"/>
      <c r="B15" s="7"/>
      <c r="C15" s="8"/>
      <c r="D15" s="8"/>
      <c r="E15" s="19"/>
      <c r="F15" s="7"/>
      <c r="G15" s="8"/>
      <c r="H15" s="8"/>
      <c r="I15" s="541"/>
      <c r="J15" s="542"/>
      <c r="K15" s="542"/>
      <c r="L15" s="542"/>
      <c r="M15" s="7"/>
      <c r="N15" s="29" t="s">
        <v>488</v>
      </c>
      <c r="O15" s="8" t="s">
        <v>70</v>
      </c>
      <c r="P15" s="8"/>
      <c r="Q15" s="8"/>
      <c r="R15" s="8"/>
      <c r="S15" s="8"/>
      <c r="T15" s="8"/>
      <c r="U15" s="8"/>
      <c r="V15" s="8"/>
      <c r="W15" s="8"/>
      <c r="X15" s="8"/>
      <c r="Y15" s="8"/>
      <c r="Z15" s="8"/>
      <c r="AA15" s="8"/>
      <c r="AB15" s="8"/>
      <c r="AC15" s="8"/>
      <c r="AD15" s="8"/>
      <c r="AE15" s="8"/>
      <c r="AF15" s="8"/>
      <c r="AG15" s="19"/>
      <c r="AH15" s="16" t="s">
        <v>359</v>
      </c>
      <c r="AI15" s="456"/>
      <c r="AJ15" s="456"/>
      <c r="AK15" s="457"/>
      <c r="AL15" s="12"/>
      <c r="AM15" s="13"/>
      <c r="AN15" s="8"/>
      <c r="AO15" s="8"/>
      <c r="AP15" s="8"/>
      <c r="AQ15" s="8"/>
    </row>
    <row r="16" spans="1:43" ht="12.75" customHeight="1">
      <c r="A16" s="535"/>
      <c r="B16" s="16" t="s">
        <v>191</v>
      </c>
      <c r="C16" s="8" t="s">
        <v>313</v>
      </c>
      <c r="D16" s="8"/>
      <c r="E16" s="19"/>
      <c r="F16" s="7"/>
      <c r="G16" s="8"/>
      <c r="H16" s="8"/>
      <c r="I16" s="78"/>
      <c r="J16" s="79"/>
      <c r="K16" s="79"/>
      <c r="L16" s="79"/>
      <c r="M16" s="7"/>
      <c r="N16" s="29" t="s">
        <v>488</v>
      </c>
      <c r="O16" s="8" t="s">
        <v>71</v>
      </c>
      <c r="P16" s="8"/>
      <c r="AH16" s="16" t="s">
        <v>359</v>
      </c>
      <c r="AI16" s="456"/>
      <c r="AJ16" s="456"/>
      <c r="AK16" s="457"/>
      <c r="AL16" s="12"/>
      <c r="AM16" s="13"/>
      <c r="AN16" s="8"/>
      <c r="AO16" s="8"/>
      <c r="AP16" s="8"/>
      <c r="AQ16" s="8"/>
    </row>
    <row r="17" spans="1:43" ht="12.75" customHeight="1">
      <c r="A17" s="535"/>
      <c r="C17" s="8"/>
      <c r="D17" s="8"/>
      <c r="E17" s="19"/>
      <c r="F17" s="7"/>
      <c r="G17" s="8"/>
      <c r="H17" s="8"/>
      <c r="I17" s="78"/>
      <c r="J17" s="79"/>
      <c r="K17" s="79"/>
      <c r="L17" s="79"/>
      <c r="M17" s="7"/>
      <c r="O17" s="1" t="s">
        <v>74</v>
      </c>
      <c r="AH17" s="16" t="s">
        <v>359</v>
      </c>
      <c r="AI17" s="456"/>
      <c r="AJ17" s="456"/>
      <c r="AK17" s="457"/>
      <c r="AL17" s="12"/>
      <c r="AM17" s="13"/>
      <c r="AN17" s="8"/>
      <c r="AO17" s="8"/>
      <c r="AP17" s="8"/>
      <c r="AQ17" s="8"/>
    </row>
    <row r="18" spans="1:43" ht="12.75" customHeight="1">
      <c r="A18" s="535"/>
      <c r="C18" s="8"/>
      <c r="D18" s="8"/>
      <c r="E18" s="19"/>
      <c r="F18" s="7"/>
      <c r="G18" s="8"/>
      <c r="H18" s="8"/>
      <c r="I18" s="78"/>
      <c r="J18" s="79"/>
      <c r="K18" s="79"/>
      <c r="L18" s="79"/>
      <c r="M18" s="7"/>
      <c r="O18" s="42" t="s">
        <v>478</v>
      </c>
      <c r="P18" s="456"/>
      <c r="Q18" s="456"/>
      <c r="R18" s="456"/>
      <c r="S18" s="456"/>
      <c r="T18" s="456"/>
      <c r="U18" s="456"/>
      <c r="V18" s="456"/>
      <c r="W18" s="456"/>
      <c r="X18" s="456"/>
      <c r="Y18" s="456"/>
      <c r="Z18" s="456"/>
      <c r="AA18" s="456"/>
      <c r="AB18" s="456"/>
      <c r="AC18" s="456"/>
      <c r="AD18" s="539" t="s">
        <v>479</v>
      </c>
      <c r="AE18" s="539"/>
      <c r="AF18" s="539"/>
      <c r="AG18" s="42" t="s">
        <v>480</v>
      </c>
      <c r="AH18" s="16" t="s">
        <v>359</v>
      </c>
      <c r="AI18" s="456"/>
      <c r="AJ18" s="456"/>
      <c r="AK18" s="457"/>
      <c r="AL18" s="12"/>
      <c r="AM18" s="13"/>
      <c r="AN18" s="8"/>
      <c r="AO18" s="8"/>
      <c r="AP18" s="8"/>
      <c r="AQ18" s="8"/>
    </row>
    <row r="19" spans="1:43" ht="12.75" customHeight="1">
      <c r="A19" s="535"/>
      <c r="D19" s="8"/>
      <c r="E19" s="19"/>
      <c r="F19" s="7"/>
      <c r="G19" s="8"/>
      <c r="H19" s="8"/>
      <c r="I19" s="7"/>
      <c r="J19" s="8"/>
      <c r="K19" s="8"/>
      <c r="L19" s="8"/>
      <c r="M19" s="7"/>
      <c r="N19" s="8"/>
      <c r="O19" s="82" t="s">
        <v>72</v>
      </c>
      <c r="P19" s="8"/>
      <c r="Q19" s="8"/>
      <c r="R19" s="8"/>
      <c r="AH19" s="33"/>
      <c r="AI19" s="26"/>
      <c r="AJ19" s="26"/>
      <c r="AK19" s="27"/>
      <c r="AL19" s="12"/>
      <c r="AM19" s="13"/>
      <c r="AN19" s="8"/>
      <c r="AO19" s="8"/>
      <c r="AP19" s="8"/>
      <c r="AQ19" s="8"/>
    </row>
    <row r="20" spans="1:43" ht="12.75" customHeight="1">
      <c r="A20" s="535"/>
      <c r="D20" s="8"/>
      <c r="E20" s="19"/>
      <c r="F20" s="7"/>
      <c r="G20" s="8"/>
      <c r="H20" s="8"/>
      <c r="I20" s="9"/>
      <c r="J20" s="10"/>
      <c r="K20" s="10"/>
      <c r="L20" s="10"/>
      <c r="M20" s="9"/>
      <c r="N20" s="10"/>
      <c r="O20" s="42" t="s">
        <v>478</v>
      </c>
      <c r="P20" s="29" t="s">
        <v>324</v>
      </c>
      <c r="Q20" s="8" t="s">
        <v>483</v>
      </c>
      <c r="R20" s="10"/>
      <c r="S20" s="29" t="s">
        <v>191</v>
      </c>
      <c r="T20" s="8" t="s">
        <v>484</v>
      </c>
      <c r="W20" s="29" t="s">
        <v>291</v>
      </c>
      <c r="X20" s="8" t="s">
        <v>287</v>
      </c>
      <c r="Z20" s="56" t="s">
        <v>493</v>
      </c>
      <c r="AA20" s="458"/>
      <c r="AB20" s="458"/>
      <c r="AC20" s="458"/>
      <c r="AD20" s="458"/>
      <c r="AE20" s="458"/>
      <c r="AF20" s="42" t="s">
        <v>494</v>
      </c>
      <c r="AG20" s="44" t="s">
        <v>480</v>
      </c>
      <c r="AH20" s="33"/>
      <c r="AI20" s="26"/>
      <c r="AJ20" s="26"/>
      <c r="AK20" s="27"/>
      <c r="AL20" s="12"/>
      <c r="AM20" s="13"/>
      <c r="AN20" s="8"/>
      <c r="AO20" s="8"/>
      <c r="AP20" s="8"/>
      <c r="AQ20" s="8"/>
    </row>
    <row r="21" spans="1:43" ht="12.75" customHeight="1">
      <c r="A21" s="535"/>
      <c r="D21" s="8"/>
      <c r="E21" s="19"/>
      <c r="F21" s="7"/>
      <c r="G21" s="8"/>
      <c r="H21" s="8"/>
      <c r="I21" s="499" t="s">
        <v>485</v>
      </c>
      <c r="J21" s="500"/>
      <c r="K21" s="500"/>
      <c r="L21" s="504"/>
      <c r="M21" s="39" t="s">
        <v>486</v>
      </c>
      <c r="N21" s="6" t="s">
        <v>487</v>
      </c>
      <c r="O21" s="6"/>
      <c r="P21" s="6"/>
      <c r="Q21" s="6"/>
      <c r="R21" s="6"/>
      <c r="S21" s="6"/>
      <c r="T21" s="6"/>
      <c r="U21" s="6"/>
      <c r="V21" s="6"/>
      <c r="W21" s="6"/>
      <c r="X21" s="6"/>
      <c r="Y21" s="6"/>
      <c r="Z21" s="6"/>
      <c r="AA21" s="6"/>
      <c r="AB21" s="6"/>
      <c r="AC21" s="6"/>
      <c r="AD21" s="6"/>
      <c r="AE21" s="6"/>
      <c r="AF21" s="6"/>
      <c r="AG21" s="35"/>
      <c r="AH21" s="33"/>
      <c r="AI21" s="26"/>
      <c r="AJ21" s="26"/>
      <c r="AK21" s="27"/>
      <c r="AL21" s="12"/>
      <c r="AM21" s="13"/>
      <c r="AN21" s="8"/>
      <c r="AO21" s="8"/>
      <c r="AP21" s="8"/>
      <c r="AQ21" s="8"/>
    </row>
    <row r="22" spans="1:43" ht="12.75" customHeight="1">
      <c r="A22" s="535"/>
      <c r="B22" s="7"/>
      <c r="C22" s="8"/>
      <c r="D22" s="8"/>
      <c r="E22" s="19"/>
      <c r="F22" s="7"/>
      <c r="G22" s="8"/>
      <c r="H22" s="8"/>
      <c r="I22" s="497"/>
      <c r="J22" s="498"/>
      <c r="K22" s="498"/>
      <c r="L22" s="501"/>
      <c r="M22" s="7"/>
      <c r="N22" s="29" t="s">
        <v>488</v>
      </c>
      <c r="O22" s="8" t="s">
        <v>70</v>
      </c>
      <c r="P22" s="8"/>
      <c r="Q22" s="8"/>
      <c r="R22" s="8"/>
      <c r="S22" s="8"/>
      <c r="T22" s="8"/>
      <c r="U22" s="8"/>
      <c r="V22" s="8"/>
      <c r="W22" s="8"/>
      <c r="X22" s="8"/>
      <c r="Y22" s="8"/>
      <c r="Z22" s="8"/>
      <c r="AA22" s="8"/>
      <c r="AB22" s="8"/>
      <c r="AC22" s="8"/>
      <c r="AD22" s="8"/>
      <c r="AE22" s="8"/>
      <c r="AF22" s="8"/>
      <c r="AG22" s="19"/>
      <c r="AH22" s="33"/>
      <c r="AI22" s="26"/>
      <c r="AJ22" s="26"/>
      <c r="AK22" s="27"/>
      <c r="AL22" s="7"/>
      <c r="AM22" s="19"/>
      <c r="AN22" s="8"/>
      <c r="AO22" s="8"/>
      <c r="AP22" s="8"/>
      <c r="AQ22" s="8"/>
    </row>
    <row r="23" spans="1:43" ht="12.75" customHeight="1">
      <c r="A23" s="535"/>
      <c r="B23" s="7"/>
      <c r="C23" s="8"/>
      <c r="D23" s="8"/>
      <c r="E23" s="19"/>
      <c r="F23" s="7"/>
      <c r="G23" s="8"/>
      <c r="H23" s="8"/>
      <c r="I23" s="497"/>
      <c r="J23" s="498"/>
      <c r="K23" s="498"/>
      <c r="L23" s="501"/>
      <c r="M23" s="7"/>
      <c r="N23" s="29" t="s">
        <v>191</v>
      </c>
      <c r="O23" s="8" t="s">
        <v>71</v>
      </c>
      <c r="P23" s="8"/>
      <c r="T23" s="8"/>
      <c r="U23" s="8"/>
      <c r="Y23" s="8"/>
      <c r="Z23" s="8"/>
      <c r="AA23" s="8"/>
      <c r="AB23" s="8"/>
      <c r="AC23" s="8"/>
      <c r="AD23" s="8"/>
      <c r="AE23" s="8"/>
      <c r="AF23" s="8"/>
      <c r="AG23" s="19"/>
      <c r="AH23" s="33"/>
      <c r="AI23" s="26"/>
      <c r="AJ23" s="26"/>
      <c r="AK23" s="27"/>
      <c r="AL23" s="7"/>
      <c r="AM23" s="19"/>
      <c r="AN23" s="8"/>
      <c r="AO23" s="8"/>
      <c r="AP23" s="8"/>
      <c r="AQ23" s="8"/>
    </row>
    <row r="24" spans="1:43" ht="12.75" customHeight="1">
      <c r="A24" s="535"/>
      <c r="B24" s="7"/>
      <c r="C24" s="8"/>
      <c r="D24" s="8"/>
      <c r="E24" s="19"/>
      <c r="F24" s="7"/>
      <c r="G24" s="8"/>
      <c r="H24" s="8"/>
      <c r="I24" s="7"/>
      <c r="J24" s="8"/>
      <c r="K24" s="8"/>
      <c r="L24" s="19"/>
      <c r="M24" s="7"/>
      <c r="N24" s="8"/>
      <c r="O24" s="42" t="s">
        <v>478</v>
      </c>
      <c r="P24" s="29" t="s">
        <v>191</v>
      </c>
      <c r="Q24" s="8" t="s">
        <v>489</v>
      </c>
      <c r="R24" s="8"/>
      <c r="S24" s="29" t="s">
        <v>285</v>
      </c>
      <c r="T24" s="8" t="s">
        <v>490</v>
      </c>
      <c r="U24" s="42" t="s">
        <v>480</v>
      </c>
      <c r="V24" s="8"/>
      <c r="W24" s="8"/>
      <c r="X24" s="8"/>
      <c r="Y24" s="8"/>
      <c r="Z24" s="8"/>
      <c r="AA24" s="8"/>
      <c r="AB24" s="8"/>
      <c r="AC24" s="8"/>
      <c r="AD24" s="8"/>
      <c r="AE24" s="8"/>
      <c r="AF24" s="8"/>
      <c r="AG24" s="19"/>
      <c r="AH24" s="33"/>
      <c r="AI24" s="26"/>
      <c r="AJ24" s="26"/>
      <c r="AK24" s="27"/>
      <c r="AL24" s="7"/>
      <c r="AM24" s="19"/>
      <c r="AN24" s="8"/>
      <c r="AO24" s="8"/>
      <c r="AP24" s="8"/>
      <c r="AQ24" s="8"/>
    </row>
    <row r="25" spans="1:43" ht="12.75" customHeight="1">
      <c r="A25" s="535"/>
      <c r="B25" s="7"/>
      <c r="C25" s="8"/>
      <c r="D25" s="8"/>
      <c r="E25" s="19"/>
      <c r="F25" s="7"/>
      <c r="G25" s="8"/>
      <c r="H25" s="8"/>
      <c r="I25" s="7"/>
      <c r="J25" s="8"/>
      <c r="K25" s="8"/>
      <c r="L25" s="19"/>
      <c r="M25" s="7"/>
      <c r="N25" s="8"/>
      <c r="O25" s="8"/>
      <c r="P25" s="8"/>
      <c r="Q25" s="8"/>
      <c r="R25" s="8"/>
      <c r="S25" s="8"/>
      <c r="T25" s="8"/>
      <c r="U25" s="8"/>
      <c r="V25" s="8"/>
      <c r="W25" s="8"/>
      <c r="X25" s="8"/>
      <c r="Y25" s="8"/>
      <c r="Z25" s="8"/>
      <c r="AA25" s="8"/>
      <c r="AB25" s="8"/>
      <c r="AC25" s="8"/>
      <c r="AD25" s="8"/>
      <c r="AE25" s="8"/>
      <c r="AF25" s="8"/>
      <c r="AG25" s="19"/>
      <c r="AH25" s="33"/>
      <c r="AI25" s="26"/>
      <c r="AJ25" s="26"/>
      <c r="AK25" s="27"/>
      <c r="AL25" s="7"/>
      <c r="AM25" s="19"/>
      <c r="AN25" s="8"/>
      <c r="AO25" s="8"/>
      <c r="AP25" s="8"/>
      <c r="AQ25" s="8"/>
    </row>
    <row r="26" spans="1:43" ht="12.75" customHeight="1">
      <c r="A26" s="535"/>
      <c r="B26" s="7"/>
      <c r="C26" s="8"/>
      <c r="D26" s="8"/>
      <c r="E26" s="19"/>
      <c r="F26" s="7"/>
      <c r="G26" s="8"/>
      <c r="H26" s="8"/>
      <c r="I26" s="7"/>
      <c r="J26" s="8"/>
      <c r="K26" s="8"/>
      <c r="L26" s="19"/>
      <c r="M26" s="7"/>
      <c r="N26" s="8"/>
      <c r="O26" s="8"/>
      <c r="P26" s="8"/>
      <c r="Q26" s="8"/>
      <c r="R26" s="8"/>
      <c r="S26" s="8"/>
      <c r="T26" s="8"/>
      <c r="U26" s="8"/>
      <c r="V26" s="8"/>
      <c r="W26" s="8"/>
      <c r="X26" s="8"/>
      <c r="Y26" s="8"/>
      <c r="Z26" s="8"/>
      <c r="AA26" s="8"/>
      <c r="AB26" s="8"/>
      <c r="AC26" s="8"/>
      <c r="AD26" s="8"/>
      <c r="AE26" s="8"/>
      <c r="AF26" s="8"/>
      <c r="AG26" s="19"/>
      <c r="AH26" s="33"/>
      <c r="AI26" s="26"/>
      <c r="AJ26" s="26"/>
      <c r="AK26" s="27"/>
      <c r="AL26" s="7"/>
      <c r="AM26" s="19"/>
      <c r="AN26" s="8"/>
      <c r="AO26" s="8"/>
      <c r="AP26" s="8"/>
      <c r="AQ26" s="8"/>
    </row>
    <row r="27" spans="1:39" ht="12.75" customHeight="1">
      <c r="A27" s="535"/>
      <c r="B27" s="7"/>
      <c r="C27" s="8"/>
      <c r="D27" s="8"/>
      <c r="E27" s="19"/>
      <c r="F27" s="7"/>
      <c r="G27" s="8"/>
      <c r="H27" s="8"/>
      <c r="I27" s="7"/>
      <c r="J27" s="8"/>
      <c r="K27" s="8"/>
      <c r="L27" s="19"/>
      <c r="M27" s="7"/>
      <c r="N27" s="8"/>
      <c r="O27" s="8"/>
      <c r="P27" s="8"/>
      <c r="Q27" s="8"/>
      <c r="R27" s="8"/>
      <c r="S27" s="8"/>
      <c r="T27" s="8"/>
      <c r="U27" s="8"/>
      <c r="V27" s="8"/>
      <c r="W27" s="8"/>
      <c r="X27" s="8"/>
      <c r="Y27" s="8"/>
      <c r="Z27" s="8"/>
      <c r="AA27" s="8"/>
      <c r="AB27" s="8"/>
      <c r="AC27" s="8"/>
      <c r="AD27" s="8"/>
      <c r="AE27" s="8"/>
      <c r="AF27" s="8"/>
      <c r="AG27" s="19"/>
      <c r="AH27" s="33"/>
      <c r="AI27" s="26"/>
      <c r="AJ27" s="26"/>
      <c r="AK27" s="27"/>
      <c r="AL27" s="7"/>
      <c r="AM27" s="19"/>
    </row>
    <row r="28" spans="1:39" ht="12.75" customHeight="1">
      <c r="A28" s="540"/>
      <c r="B28" s="9"/>
      <c r="C28" s="10"/>
      <c r="D28" s="10"/>
      <c r="E28" s="20"/>
      <c r="F28" s="9"/>
      <c r="G28" s="10"/>
      <c r="H28" s="10"/>
      <c r="I28" s="9"/>
      <c r="J28" s="10"/>
      <c r="K28" s="10"/>
      <c r="L28" s="20"/>
      <c r="M28" s="9"/>
      <c r="N28" s="10"/>
      <c r="O28" s="10"/>
      <c r="P28" s="10"/>
      <c r="Q28" s="10"/>
      <c r="R28" s="10"/>
      <c r="S28" s="10"/>
      <c r="T28" s="10"/>
      <c r="U28" s="10"/>
      <c r="V28" s="10"/>
      <c r="W28" s="10"/>
      <c r="X28" s="10"/>
      <c r="Y28" s="10"/>
      <c r="Z28" s="10"/>
      <c r="AA28" s="10"/>
      <c r="AB28" s="10"/>
      <c r="AC28" s="10"/>
      <c r="AD28" s="10"/>
      <c r="AE28" s="10"/>
      <c r="AF28" s="10"/>
      <c r="AG28" s="20"/>
      <c r="AH28" s="9"/>
      <c r="AI28" s="10"/>
      <c r="AJ28" s="10"/>
      <c r="AK28" s="10"/>
      <c r="AL28" s="9"/>
      <c r="AM28" s="20"/>
    </row>
    <row r="30" ht="12.75" customHeight="1">
      <c r="A30" s="278" t="s">
        <v>896</v>
      </c>
    </row>
    <row r="31" spans="1:39" ht="12.75" customHeight="1">
      <c r="A31" s="11"/>
      <c r="B31" s="467" t="s">
        <v>897</v>
      </c>
      <c r="C31" s="468"/>
      <c r="D31" s="468"/>
      <c r="E31" s="469"/>
      <c r="F31" s="473" t="s">
        <v>193</v>
      </c>
      <c r="G31" s="468"/>
      <c r="H31" s="469"/>
      <c r="I31" s="483" t="s">
        <v>517</v>
      </c>
      <c r="J31" s="484"/>
      <c r="K31" s="484"/>
      <c r="L31" s="484"/>
      <c r="M31" s="484"/>
      <c r="N31" s="484"/>
      <c r="O31" s="484"/>
      <c r="P31" s="484"/>
      <c r="Q31" s="484"/>
      <c r="R31" s="484"/>
      <c r="S31" s="484"/>
      <c r="T31" s="484"/>
      <c r="U31" s="484"/>
      <c r="V31" s="484"/>
      <c r="W31" s="484"/>
      <c r="X31" s="484"/>
      <c r="Y31" s="484"/>
      <c r="Z31" s="484"/>
      <c r="AA31" s="484"/>
      <c r="AB31" s="484"/>
      <c r="AC31" s="484"/>
      <c r="AD31" s="484"/>
      <c r="AE31" s="484"/>
      <c r="AF31" s="484"/>
      <c r="AG31" s="484"/>
      <c r="AH31" s="484"/>
      <c r="AI31" s="484"/>
      <c r="AJ31" s="484"/>
      <c r="AK31" s="485"/>
      <c r="AL31" s="486" t="s">
        <v>898</v>
      </c>
      <c r="AM31" s="487"/>
    </row>
    <row r="32" spans="1:39" ht="12.75" customHeight="1">
      <c r="A32" s="122"/>
      <c r="B32" s="470"/>
      <c r="C32" s="471"/>
      <c r="D32" s="471"/>
      <c r="E32" s="472"/>
      <c r="F32" s="470"/>
      <c r="G32" s="471"/>
      <c r="H32" s="472"/>
      <c r="I32" s="483" t="s">
        <v>195</v>
      </c>
      <c r="J32" s="484"/>
      <c r="K32" s="484"/>
      <c r="L32" s="485"/>
      <c r="M32" s="473" t="s">
        <v>258</v>
      </c>
      <c r="N32" s="468"/>
      <c r="O32" s="468"/>
      <c r="P32" s="468"/>
      <c r="Q32" s="468"/>
      <c r="R32" s="468"/>
      <c r="S32" s="468"/>
      <c r="T32" s="468"/>
      <c r="U32" s="468"/>
      <c r="V32" s="468"/>
      <c r="W32" s="468"/>
      <c r="X32" s="468"/>
      <c r="Y32" s="468"/>
      <c r="Z32" s="468"/>
      <c r="AA32" s="468"/>
      <c r="AB32" s="468"/>
      <c r="AC32" s="468"/>
      <c r="AD32" s="468"/>
      <c r="AE32" s="468"/>
      <c r="AF32" s="468"/>
      <c r="AG32" s="468"/>
      <c r="AH32" s="463" t="s">
        <v>57</v>
      </c>
      <c r="AI32" s="464"/>
      <c r="AJ32" s="464"/>
      <c r="AK32" s="465"/>
      <c r="AL32" s="488" t="s">
        <v>899</v>
      </c>
      <c r="AM32" s="489"/>
    </row>
    <row r="33" spans="1:39" ht="12.75" customHeight="1">
      <c r="A33" s="280"/>
      <c r="B33" s="525" t="s">
        <v>477</v>
      </c>
      <c r="C33" s="526"/>
      <c r="D33" s="526"/>
      <c r="E33" s="527"/>
      <c r="F33" s="528" t="s">
        <v>901</v>
      </c>
      <c r="G33" s="529"/>
      <c r="H33" s="530"/>
      <c r="I33" s="513" t="s">
        <v>902</v>
      </c>
      <c r="J33" s="514"/>
      <c r="K33" s="514"/>
      <c r="L33" s="515"/>
      <c r="M33" s="281" t="s">
        <v>191</v>
      </c>
      <c r="N33" s="526" t="s">
        <v>909</v>
      </c>
      <c r="O33" s="531"/>
      <c r="P33" s="531"/>
      <c r="Q33" s="531"/>
      <c r="R33" s="531"/>
      <c r="S33" s="531"/>
      <c r="T33" s="531"/>
      <c r="U33" s="531"/>
      <c r="V33" s="531"/>
      <c r="W33" s="531"/>
      <c r="X33" s="531"/>
      <c r="Y33" s="531"/>
      <c r="Z33" s="531"/>
      <c r="AA33" s="531"/>
      <c r="AB33" s="531"/>
      <c r="AC33" s="531"/>
      <c r="AD33" s="531"/>
      <c r="AE33" s="531"/>
      <c r="AF33" s="283"/>
      <c r="AG33" s="283"/>
      <c r="AH33" s="149" t="s">
        <v>903</v>
      </c>
      <c r="AI33" s="532"/>
      <c r="AJ33" s="532"/>
      <c r="AK33" s="533"/>
      <c r="AL33" s="506" t="s">
        <v>903</v>
      </c>
      <c r="AM33" s="507"/>
    </row>
    <row r="34" spans="1:39" ht="12.75" customHeight="1">
      <c r="A34" s="49"/>
      <c r="B34" s="536" t="s">
        <v>908</v>
      </c>
      <c r="C34" s="537"/>
      <c r="D34" s="537"/>
      <c r="E34" s="538"/>
      <c r="F34" s="8" t="s">
        <v>905</v>
      </c>
      <c r="G34" s="8"/>
      <c r="H34" s="8"/>
      <c r="I34" s="513"/>
      <c r="J34" s="514"/>
      <c r="K34" s="514"/>
      <c r="L34" s="515"/>
      <c r="M34" s="284"/>
      <c r="N34" s="516"/>
      <c r="O34" s="517"/>
      <c r="P34" s="517"/>
      <c r="Q34" s="517"/>
      <c r="R34" s="517"/>
      <c r="S34" s="517"/>
      <c r="T34" s="517"/>
      <c r="U34" s="517"/>
      <c r="V34" s="517"/>
      <c r="W34" s="517"/>
      <c r="X34" s="517"/>
      <c r="Y34" s="517"/>
      <c r="Z34" s="517"/>
      <c r="AA34" s="517"/>
      <c r="AB34" s="517"/>
      <c r="AC34" s="517"/>
      <c r="AD34" s="517"/>
      <c r="AE34" s="517"/>
      <c r="AF34" s="15"/>
      <c r="AG34" s="84"/>
      <c r="AH34" s="16" t="s">
        <v>903</v>
      </c>
      <c r="AI34" s="456"/>
      <c r="AJ34" s="456"/>
      <c r="AK34" s="457"/>
      <c r="AL34" s="454"/>
      <c r="AM34" s="455"/>
    </row>
    <row r="35" spans="1:39" ht="12.75" customHeight="1">
      <c r="A35" s="101"/>
      <c r="B35" s="518"/>
      <c r="C35" s="519"/>
      <c r="D35" s="519"/>
      <c r="E35" s="520"/>
      <c r="F35" s="10"/>
      <c r="G35" s="10"/>
      <c r="H35" s="10"/>
      <c r="I35" s="521"/>
      <c r="J35" s="522"/>
      <c r="K35" s="522"/>
      <c r="L35" s="523"/>
      <c r="M35" s="286"/>
      <c r="N35" s="287"/>
      <c r="O35" s="524"/>
      <c r="P35" s="524"/>
      <c r="Q35" s="524"/>
      <c r="R35" s="524"/>
      <c r="S35" s="524"/>
      <c r="T35" s="524"/>
      <c r="U35" s="524"/>
      <c r="V35" s="524"/>
      <c r="W35" s="524"/>
      <c r="X35" s="524"/>
      <c r="Y35" s="524"/>
      <c r="Z35" s="524"/>
      <c r="AA35" s="524"/>
      <c r="AB35" s="524"/>
      <c r="AC35" s="524"/>
      <c r="AD35" s="524"/>
      <c r="AE35" s="524"/>
      <c r="AF35" s="524"/>
      <c r="AG35" s="289"/>
      <c r="AH35" s="9"/>
      <c r="AI35" s="10"/>
      <c r="AJ35" s="10"/>
      <c r="AK35" s="20"/>
      <c r="AL35" s="508"/>
      <c r="AM35" s="509"/>
    </row>
  </sheetData>
  <sheetProtection password="EE63" sheet="1"/>
  <mergeCells count="48">
    <mergeCell ref="AL12:AM14"/>
    <mergeCell ref="I14:L15"/>
    <mergeCell ref="AH11:AK11"/>
    <mergeCell ref="AI12:AK12"/>
    <mergeCell ref="AI13:AK13"/>
    <mergeCell ref="AI14:AK14"/>
    <mergeCell ref="AI15:AK15"/>
    <mergeCell ref="I4:AM4"/>
    <mergeCell ref="I5:AM5"/>
    <mergeCell ref="I6:AM6"/>
    <mergeCell ref="A12:A28"/>
    <mergeCell ref="AL10:AM10"/>
    <mergeCell ref="I11:L11"/>
    <mergeCell ref="AL11:AM11"/>
    <mergeCell ref="B10:E11"/>
    <mergeCell ref="AI16:AK16"/>
    <mergeCell ref="AI18:AK18"/>
    <mergeCell ref="I10:AK10"/>
    <mergeCell ref="F10:H11"/>
    <mergeCell ref="I21:L23"/>
    <mergeCell ref="M11:AG11"/>
    <mergeCell ref="AD18:AF18"/>
    <mergeCell ref="P18:AC18"/>
    <mergeCell ref="P13:AC13"/>
    <mergeCell ref="AD13:AF13"/>
    <mergeCell ref="AA20:AE20"/>
    <mergeCell ref="AL31:AM31"/>
    <mergeCell ref="I32:L32"/>
    <mergeCell ref="M32:AG32"/>
    <mergeCell ref="AH32:AK32"/>
    <mergeCell ref="AL32:AM32"/>
    <mergeCell ref="AI17:AK17"/>
    <mergeCell ref="B31:E32"/>
    <mergeCell ref="F31:H32"/>
    <mergeCell ref="I31:AK31"/>
    <mergeCell ref="F33:H33"/>
    <mergeCell ref="I33:L33"/>
    <mergeCell ref="N33:AE33"/>
    <mergeCell ref="AI33:AK33"/>
    <mergeCell ref="AL33:AM35"/>
    <mergeCell ref="B34:E34"/>
    <mergeCell ref="I34:L34"/>
    <mergeCell ref="N34:AE34"/>
    <mergeCell ref="AI34:AK34"/>
    <mergeCell ref="B35:E35"/>
    <mergeCell ref="I35:L35"/>
    <mergeCell ref="O35:AF35"/>
    <mergeCell ref="B33:E33"/>
  </mergeCells>
  <dataValidations count="3">
    <dataValidation type="list" allowBlank="1" sqref="S24 P24 S20 W20 N15:N16 N22:N23 P20">
      <formula1>"□,■"</formula1>
    </dataValidation>
    <dataValidation type="list" allowBlank="1" showInputMessage="1" sqref="B16 AH12:AH18 AH33:AH34">
      <formula1>"□,■"</formula1>
    </dataValidation>
    <dataValidation type="list" allowBlank="1" showInputMessage="1" showErrorMessage="1" sqref="M33:M34 N35">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90" r:id="rId1"/>
  <headerFooter alignWithMargins="0">
    <oddFooter>&amp;R&amp;10SNT2033-09（2023.09）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2023-09-26T09:11:54Z</cp:lastPrinted>
  <dcterms:created xsi:type="dcterms:W3CDTF">2010-10-20T10:21:08Z</dcterms:created>
  <dcterms:modified xsi:type="dcterms:W3CDTF">2023-09-28T02:58:08Z</dcterms:modified>
  <cp:category/>
  <cp:version/>
  <cp:contentType/>
  <cp:contentStatus/>
</cp:coreProperties>
</file>