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3600" activeTab="0"/>
  </bookViews>
  <sheets>
    <sheet name="基準達成率算定シート" sheetId="1" r:id="rId1"/>
    <sheet name="（記入例）" sheetId="2" r:id="rId2"/>
  </sheets>
  <definedNames>
    <definedName name="_xlnm.Print_Area" localSheetId="1">'（記入例）'!$A$1:$AG$237</definedName>
    <definedName name="_xlnm.Print_Area" localSheetId="0">'基準達成率算定シート'!$A$5:$AG$241</definedName>
  </definedNames>
  <calcPr fullCalcOnLoad="1"/>
</workbook>
</file>

<file path=xl/sharedStrings.xml><?xml version="1.0" encoding="utf-8"?>
<sst xmlns="http://schemas.openxmlformats.org/spreadsheetml/2006/main" count="1460" uniqueCount="380">
  <si>
    <t>□</t>
  </si>
  <si>
    <t>（6）申請住宅の基準達成率　①／（③あるいは④）×１００</t>
  </si>
  <si>
    <t>２．申請住宅の断熱仕様・設備仕様等</t>
  </si>
  <si>
    <t>熱損失係数（Q値）</t>
  </si>
  <si>
    <t>（2）各設備仕様</t>
  </si>
  <si>
    <t>【A 暖房設備】</t>
  </si>
  <si>
    <t>熱交換型換気設備の有無</t>
  </si>
  <si>
    <t>（a-1）新築時に暖房設備が設置されていない</t>
  </si>
  <si>
    <t>（a-2）住宅全体または全居室を連続的に暖房する設備を設置している</t>
  </si>
  <si>
    <t>メーカー名　・　型番</t>
  </si>
  <si>
    <t>（a-3-1）ＬＤＫ</t>
  </si>
  <si>
    <t>ルームエアコンディショナー（高効率型　暖房COP 4.6以上）</t>
  </si>
  <si>
    <t>FF式暖房設備</t>
  </si>
  <si>
    <t>ガス温水式床暖房（熱源機：瞬間式従来型給湯器）</t>
  </si>
  <si>
    <t>ガス温水式床暖房（熱源機：潜熱回収型給湯器）</t>
  </si>
  <si>
    <t>電気温水式床暖房（熱源機：電気ヒーター式）</t>
  </si>
  <si>
    <t>電気温水式床暖房（熱源機：電気ヒートポンプ式）</t>
  </si>
  <si>
    <t>（a-3-2）その他の居室</t>
  </si>
  <si>
    <t>ルームエアコンディショナー</t>
  </si>
  <si>
    <t>ルームエアコンディショナー（高効率型　暖房COP 5.9以上）</t>
  </si>
  <si>
    <t>メーカー名・型番</t>
  </si>
  <si>
    <t>機器の性能</t>
  </si>
  <si>
    <t>（b-2）住宅全体を連続的に冷房する設備を設置している</t>
  </si>
  <si>
    <t>暖房機器の種類</t>
  </si>
  <si>
    <t>（b -3-1）ＬＤＫ</t>
  </si>
  <si>
    <t>通風措置</t>
  </si>
  <si>
    <t>（b -3-2）その他の居室</t>
  </si>
  <si>
    <t>【C 給湯設備】</t>
  </si>
  <si>
    <t>給湯設備</t>
  </si>
  <si>
    <t>給湯設備の種類</t>
  </si>
  <si>
    <t>ガス瞬間式（従来型）給湯器</t>
  </si>
  <si>
    <t>ガス瞬間式（潜熱回収型）給湯器</t>
  </si>
  <si>
    <t>石油瞬間式（従来型）給湯器</t>
  </si>
  <si>
    <t>石油瞬間式（潜熱回収型）給湯器</t>
  </si>
  <si>
    <t>電気温水器（ヒーター式）</t>
  </si>
  <si>
    <t>メーカー名･型番</t>
  </si>
  <si>
    <t>節湯型機器</t>
  </si>
  <si>
    <t>台所用水栓</t>
  </si>
  <si>
    <t>設置しない</t>
  </si>
  <si>
    <t>節湯B（小流量吐水）</t>
  </si>
  <si>
    <t>浴室シャワー水栓</t>
  </si>
  <si>
    <t>太陽熱利用の有無</t>
  </si>
  <si>
    <t xml:space="preserve">パネル方位角 </t>
  </si>
  <si>
    <t>真南±15°</t>
  </si>
  <si>
    <t>真南±15°～±45°</t>
  </si>
  <si>
    <t>真南±45°～±75°</t>
  </si>
  <si>
    <t>真東・真西±15°</t>
  </si>
  <si>
    <t>【D 換気設備】</t>
  </si>
  <si>
    <t>換気設備の種類</t>
  </si>
  <si>
    <t>ダクト式第一種換気システム</t>
  </si>
  <si>
    <t>ダクト式第二種換気システム</t>
  </si>
  <si>
    <t>ダクト式第三種換気システム</t>
  </si>
  <si>
    <t>壁付け給排気型ファン</t>
  </si>
  <si>
    <t>壁付けファン（給気型パイプ用ファン）　</t>
  </si>
  <si>
    <t>壁付けファン（排気型パイプ用ファン）</t>
  </si>
  <si>
    <t>モーターの種類</t>
  </si>
  <si>
    <t>交流（AC）モーター</t>
  </si>
  <si>
    <t>直流（DC）モーター</t>
  </si>
  <si>
    <t>W</t>
  </si>
  <si>
    <t>（e-1）LDK　</t>
  </si>
  <si>
    <t>白熱灯の使用の有無</t>
  </si>
  <si>
    <t>調光の有無　</t>
  </si>
  <si>
    <t>（e-2）LDK以外の居室</t>
  </si>
  <si>
    <t>人感センサーまたは照度センサーの有無</t>
  </si>
  <si>
    <t>※　以降は、太陽光発電設備又は家庭用コージェネレーションシステムを設置する場合のみ提出が必要</t>
  </si>
  <si>
    <t>【F 太陽光発電設備】</t>
  </si>
  <si>
    <t>パネルその1</t>
  </si>
  <si>
    <t>メーカー名</t>
  </si>
  <si>
    <t>システム容量　</t>
  </si>
  <si>
    <t>型番</t>
  </si>
  <si>
    <t>真北±15°</t>
  </si>
  <si>
    <t>真北±15°～±45°</t>
  </si>
  <si>
    <t>真北±45°～±75°</t>
  </si>
  <si>
    <t>パネル傾斜角</t>
  </si>
  <si>
    <t>パネル方位角</t>
  </si>
  <si>
    <t>【G 家庭用コージェネレーションシステム】</t>
  </si>
  <si>
    <t>Ⅰａ 地域</t>
  </si>
  <si>
    <t>Ⅰｂ 地域</t>
  </si>
  <si>
    <t>Ⅱ 地域</t>
  </si>
  <si>
    <t>Ⅲ 地域</t>
  </si>
  <si>
    <t>Ⅳａ 地域</t>
  </si>
  <si>
    <t>Ⅳｂ 地域</t>
  </si>
  <si>
    <t>Ⅴ 地域</t>
  </si>
  <si>
    <t>Ⅵ 地域</t>
  </si>
  <si>
    <t>ガス温水式パネルラジエーター（熱源機：瞬間式従来型給湯器）</t>
  </si>
  <si>
    <t>ガス温水式パネルラジエーター（熱源機：潜熱回収型給湯器）</t>
  </si>
  <si>
    <t>電気温水式パネルラジエーター（熱源機：電気ヒーター式）</t>
  </si>
  <si>
    <t>電気温水式パネルラジエーター（熱源機：電気ヒートポンプ式）</t>
  </si>
  <si>
    <t>新築時に設備が設置されていない</t>
  </si>
  <si>
    <t>室間に開放可能な開口部③の面積</t>
  </si>
  <si>
    <t>新築時に設備が設置されていない</t>
  </si>
  <si>
    <t>（</t>
  </si>
  <si>
    <t>）</t>
  </si>
  <si>
    <t>度</t>
  </si>
  <si>
    <t>ガスエンジンコージェネレーション</t>
  </si>
  <si>
    <t>電気蓄熱暖房機</t>
  </si>
  <si>
    <t>ヒートポンプ式セントラル空調システム</t>
  </si>
  <si>
    <t>ルームエアコンディショナー</t>
  </si>
  <si>
    <t>電気ヒーター式床暖房</t>
  </si>
  <si>
    <t>ガス温水式床暖房（熱源機：潜熱回収型給湯器）</t>
  </si>
  <si>
    <t>外部に開放可能な開口部②の面積</t>
  </si>
  <si>
    <t>ルームエアコンディショナー（高効率型　冷房COP3.7以上）</t>
  </si>
  <si>
    <t>ルームエアコンディショナー（高効率型　冷房COP5.4以上）</t>
  </si>
  <si>
    <t>石油瞬間式貯湯式給湯器</t>
  </si>
  <si>
    <t>小計（A+B+C+D+E）</t>
  </si>
  <si>
    <t>合計（②－F）</t>
  </si>
  <si>
    <t>※100%以上となる場合に、基準に適合</t>
  </si>
  <si>
    <t>等級3</t>
  </si>
  <si>
    <t>等級4</t>
  </si>
  <si>
    <t>無</t>
  </si>
  <si>
    <t>有</t>
  </si>
  <si>
    <t>その他</t>
  </si>
  <si>
    <t>※消費電力、容量、エネルギー消費効率など、設備の種類に応じて記入</t>
  </si>
  <si>
    <t>（b-1）新築時に冷房設備が設置されていない　</t>
  </si>
  <si>
    <t>有</t>
  </si>
  <si>
    <t>ヒートポンプ式セントラル空調システム</t>
  </si>
  <si>
    <t>居室面積　</t>
  </si>
  <si>
    <t>外部に開放可能な開口部①の面積</t>
  </si>
  <si>
    <t>冷房機器の種類</t>
  </si>
  <si>
    <t>小口径配管※</t>
  </si>
  <si>
    <t>太陽熱温水器 （設置する場合のみ記入）</t>
  </si>
  <si>
    <t>パネル有効集熱面積</t>
  </si>
  <si>
    <t>パネル傾斜角　</t>
  </si>
  <si>
    <t>比消費電力　　　　（①／②）</t>
  </si>
  <si>
    <t>新築時に設備が設置されていない</t>
  </si>
  <si>
    <t>（e-3）非居室</t>
  </si>
  <si>
    <t>（1）所在地（市区町村名まで）</t>
  </si>
  <si>
    <t>A  暖房設備エネルギー消費量</t>
  </si>
  <si>
    <t>］） 以上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</si>
  <si>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</si>
  <si>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</si>
  <si>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</si>
  <si>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</si>
  <si>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</si>
  <si>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</si>
  <si>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</si>
  <si>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</si>
  <si>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</si>
  <si>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</si>
  <si>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</si>
  <si>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</si>
  <si>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</si>
  <si>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</si>
  <si>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</si>
  <si>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</si>
  <si>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</si>
  <si>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</si>
  <si>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</si>
  <si>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</si>
  <si>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</si>
  <si>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</si>
  <si>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</si>
  <si>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</si>
  <si>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</si>
  <si>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</si>
  <si>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</si>
  <si>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</si>
  <si>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</si>
  <si>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</si>
  <si>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</si>
  <si>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</si>
  <si>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</si>
  <si>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</si>
  <si>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</si>
  <si>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</si>
  <si>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</si>
  <si>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</si>
  <si>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</si>
  <si>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</si>
  <si>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</si>
  <si>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</si>
  <si>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</si>
  <si>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</si>
  <si>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</si>
  <si>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</si>
  <si>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※
</t>
  </si>
  <si>
    <t>躯体強化型</t>
  </si>
  <si>
    <t>※（イ） （エ） （オ） の場合は記入</t>
  </si>
  <si>
    <t>愛知県</t>
  </si>
  <si>
    <t xml:space="preserve">          ○○○○ 様邸</t>
  </si>
  <si>
    <t>1. 申請住宅の基準への適合性</t>
  </si>
  <si>
    <t>江東区</t>
  </si>
  <si>
    <t>Ⅳｂ 地域</t>
  </si>
  <si>
    <t>（</t>
  </si>
  <si>
    <t>16.5</t>
  </si>
  <si>
    <t>）</t>
  </si>
  <si>
    <t>GJ/戸・年</t>
  </si>
  <si>
    <t>B  冷房設備エネルギー消費量</t>
  </si>
  <si>
    <t>5.1</t>
  </si>
  <si>
    <t>C  給湯設備エネルギー消費量</t>
  </si>
  <si>
    <t>13.7</t>
  </si>
  <si>
    <t>D  換気設備エネルギー消費量</t>
  </si>
  <si>
    <t>2.7</t>
  </si>
  <si>
    <t>E  照明設備エネルギー消費量</t>
  </si>
  <si>
    <t>8.3</t>
  </si>
  <si>
    <t>・・・②</t>
  </si>
  <si>
    <t>F  太陽光発電による発電量</t>
  </si>
  <si>
    <t>0</t>
  </si>
  <si>
    <t>※総発電量より売電量及び家電で消費する量を除いた量</t>
  </si>
  <si>
    <t>（</t>
  </si>
  <si>
    <t>）</t>
  </si>
  <si>
    <t>W/㎡K</t>
  </si>
  <si>
    <t>■</t>
  </si>
  <si>
    <t>※型番、性能等については 【D 換気設備】 で記入</t>
  </si>
  <si>
    <t>暖房方式     ※（a-1）～（a-3）のいずれかを選択</t>
  </si>
  <si>
    <t>石油温水式パネルラジエーター</t>
  </si>
  <si>
    <t>ルームエアコンディショナー</t>
  </si>
  <si>
    <t>電気ヒーター式床暖房</t>
  </si>
  <si>
    <t>○○○○工業</t>
  </si>
  <si>
    <t>）</t>
  </si>
  <si>
    <t>（</t>
  </si>
  <si>
    <t>○○○○-△△△△</t>
  </si>
  <si>
    <t>COP4.6、カタログ添付</t>
  </si>
  <si>
    <t>ガス温水式床暖房（熱源機：潜熱回収型給湯器）</t>
  </si>
  <si>
    <t>○○○○-□□□□</t>
  </si>
  <si>
    <t>COP5.9、カタログ添付</t>
  </si>
  <si>
    <t>【B 冷房設備】</t>
  </si>
  <si>
    <t>冷房方式     ※（b -1）～（b -3）のいずれかを選択</t>
  </si>
  <si>
    <t>〔通風措置〕</t>
  </si>
  <si>
    <t>有</t>
  </si>
  <si>
    <t>※通風措置「有」の場合は（b-3-1）、（b-3-2）の通風措置の欄に記入</t>
  </si>
  <si>
    <t>（</t>
  </si>
  <si>
    <t>）</t>
  </si>
  <si>
    <t>㎡</t>
  </si>
  <si>
    <t>【判定】</t>
  </si>
  <si>
    <t>） ㎡ → （1/［</t>
  </si>
  <si>
    <t>ＯＫ</t>
  </si>
  <si>
    <t>外部に開放可能な開口部②の面積</t>
  </si>
  <si>
    <t>（</t>
  </si>
  <si>
    <t>） ㎡ → （1/［</t>
  </si>
  <si>
    <t>（</t>
  </si>
  <si>
    <t>） ㎡ → （1/［</t>
  </si>
  <si>
    <t>ルームエアコンディショナー（高効率型　冷房COP3.7以上）</t>
  </si>
  <si>
    <t>COP3.7、カタログ添付</t>
  </si>
  <si>
    <t>ルームエアコンディショナー（高効率型　冷房COP5.4以上）</t>
  </si>
  <si>
    <t>COP5.4、カタログ添付</t>
  </si>
  <si>
    <t>石油瞬間式貯湯式給湯器</t>
  </si>
  <si>
    <t>電気温水器（ヒートポンプ式）     ※APFを必ず記入</t>
  </si>
  <si>
    <t>APF</t>
  </si>
  <si>
    <t>3.0</t>
  </si>
  <si>
    <t>○○○○工業</t>
  </si>
  <si>
    <t>ABC-×××</t>
  </si>
  <si>
    <t>○○-1234</t>
  </si>
  <si>
    <t>△△-7890</t>
  </si>
  <si>
    <t>設置する※</t>
  </si>
  <si>
    <t>配管がヘッダー方式であり、給湯機にできるだけ近い地点においてヘッダーにより配管が分岐され、かつ、ヘッダー分岐後の配管の内径が13mm以下のもの</t>
  </si>
  <si>
    <t>㎡</t>
  </si>
  <si>
    <t>真南±45°～±75°</t>
  </si>
  <si>
    <t>（</t>
  </si>
  <si>
    <t>○○○○電気</t>
  </si>
  <si>
    <t>）</t>
  </si>
  <si>
    <t>AB-CDEF</t>
  </si>
  <si>
    <t>消費電力</t>
  </si>
  <si>
    <t>・・・①</t>
  </si>
  <si>
    <t>9.3</t>
  </si>
  <si>
    <t>24時間換気計画風量</t>
  </si>
  <si>
    <t>・・・②</t>
  </si>
  <si>
    <t>139.6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</si>
  <si>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/h</t>
    </r>
  </si>
  <si>
    <t>0.07</t>
  </si>
  <si>
    <r>
      <t>W/（m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/h）</t>
    </r>
  </si>
  <si>
    <t>【E 照明設備】     ※照明設備の一次エネルギー消費量＝（e-1）＋（e-2）+（e-3）</t>
  </si>
  <si>
    <t>設置する     ※設置すると回答した場合は以下についても記入</t>
  </si>
  <si>
    <t>設置する     ※設置すると回答した場合は以下についても記入</t>
  </si>
  <si>
    <t>（LDK以外の全ての居室で採用している場合）</t>
  </si>
  <si>
    <t>※玄関ポーチも含む</t>
  </si>
  <si>
    <t>）</t>
  </si>
  <si>
    <t>KW</t>
  </si>
  <si>
    <t>パネルその2</t>
  </si>
  <si>
    <t>KW</t>
  </si>
  <si>
    <t>パネルその3</t>
  </si>
  <si>
    <t>パネルその4</t>
  </si>
  <si>
    <t>家庭用コージェネレー</t>
  </si>
  <si>
    <t>ションシステムの種類</t>
  </si>
  <si>
    <t>燃料電池コージェネレーション〔Type1〕</t>
  </si>
  <si>
    <t>（出力900W以上1100W未満、燃料：都市ガス・LPG）</t>
  </si>
  <si>
    <t>東京都</t>
  </si>
  <si>
    <t>（2）地域区分</t>
  </si>
  <si>
    <t>（3）申請住宅に係る基準一次エネルギー消費量</t>
  </si>
  <si>
    <t>・・・①</t>
  </si>
  <si>
    <t>49</t>
  </si>
  <si>
    <t>）</t>
  </si>
  <si>
    <t>GJ/戸・年</t>
  </si>
  <si>
    <t>（4）評価方法</t>
  </si>
  <si>
    <t>算定用シート</t>
  </si>
  <si>
    <t>（5）申請住宅の一次エネルギー消費量　　※コージェネレーションシステム設置の有無のいずれかを選択</t>
  </si>
  <si>
    <t>■</t>
  </si>
  <si>
    <t xml:space="preserve">コージェネレーションシステムを設置しない場合
</t>
  </si>
  <si>
    <t>・・・③</t>
  </si>
  <si>
    <t>コージェネレーションシステムを設置する場合</t>
  </si>
  <si>
    <t>・・・④</t>
  </si>
  <si>
    <t>105</t>
  </si>
  <si>
    <t>％</t>
  </si>
  <si>
    <t>（1）断熱性能の区分または熱損失係数　</t>
  </si>
  <si>
    <t>断熱性能の区分</t>
  </si>
  <si>
    <t>■</t>
  </si>
  <si>
    <t>（ア）</t>
  </si>
  <si>
    <t>（イ）</t>
  </si>
  <si>
    <t>（ウ）</t>
  </si>
  <si>
    <t>（エ）</t>
  </si>
  <si>
    <t>（オ）</t>
  </si>
  <si>
    <t>電気蓄熱暖房機</t>
  </si>
  <si>
    <t>ヒートポンプ式セントラル空調システム</t>
  </si>
  <si>
    <t>（</t>
  </si>
  <si>
    <t>）</t>
  </si>
  <si>
    <t>（a-3）居室を間欠的に暖房する設備を設置している     ※（a-3-1）及び（a-3-2）の両方について記入</t>
  </si>
  <si>
    <t>（b -3）居室を間欠的に冷房する設備を設置している     ※（b-3-1）及び（b-3-2）の両方について記入</t>
  </si>
  <si>
    <t>基準達成率算定シート（住宅省エネラベル適合性評価申請用）</t>
  </si>
  <si>
    <t>住宅の名称</t>
  </si>
  <si>
    <t>1. 申請住宅の基準への適合性</t>
  </si>
  <si>
    <t>（2）地域区分</t>
  </si>
  <si>
    <t>（3）申請住宅に係る基準一次エネルギー消費量</t>
  </si>
  <si>
    <t>・・・①</t>
  </si>
  <si>
    <t>（</t>
  </si>
  <si>
    <t>）</t>
  </si>
  <si>
    <t>GJ/戸・年</t>
  </si>
  <si>
    <t>（4）評価方法</t>
  </si>
  <si>
    <t>算定用シート</t>
  </si>
  <si>
    <t>（5）申請住宅の一次エネルギー消費量　　※コージェネレーションシステム設置の有無のいずれかを選択</t>
  </si>
  <si>
    <t xml:space="preserve">コージェネレーションシステムを設置しない場合
</t>
  </si>
  <si>
    <t>（</t>
  </si>
  <si>
    <t>）</t>
  </si>
  <si>
    <t>GJ/戸・年</t>
  </si>
  <si>
    <t>B  冷房設備エネルギー消費量</t>
  </si>
  <si>
    <t>C  給湯設備エネルギー消費量</t>
  </si>
  <si>
    <t>D  換気設備エネルギー消費量</t>
  </si>
  <si>
    <t>E  照明設備エネルギー消費量</t>
  </si>
  <si>
    <t>・・・②</t>
  </si>
  <si>
    <t>F  太陽光発電による発電量</t>
  </si>
  <si>
    <t>※総発電量より売電量及び家電で消費する量を除いた量</t>
  </si>
  <si>
    <t>・・・③</t>
  </si>
  <si>
    <t>コージェネレーションシステムを設置する場合</t>
  </si>
  <si>
    <t>・・・④</t>
  </si>
  <si>
    <t>％</t>
  </si>
  <si>
    <t>（1）断熱性能の区分または熱損失係数　</t>
  </si>
  <si>
    <t>断熱性能の区分</t>
  </si>
  <si>
    <t>（ア）</t>
  </si>
  <si>
    <t>（イ）</t>
  </si>
  <si>
    <t>（ウ）</t>
  </si>
  <si>
    <t>（エ）</t>
  </si>
  <si>
    <t>（オ）</t>
  </si>
  <si>
    <t>開口部強化型</t>
  </si>
  <si>
    <t>（</t>
  </si>
  <si>
    <t>）</t>
  </si>
  <si>
    <t>W/㎡K</t>
  </si>
  <si>
    <t>※型番、性能等については 【D 換気設備】 で記入</t>
  </si>
  <si>
    <t>暖房方式     ※（a-1）～（a-3）のいずれかを選択</t>
  </si>
  <si>
    <t>石油温水式パネルラジエーター</t>
  </si>
  <si>
    <t>（</t>
  </si>
  <si>
    <t>）</t>
  </si>
  <si>
    <t>（a-3）居室を間欠的に暖房する設備を設置している     ※（a-3-1）及び（a-3-2）の両方について記入</t>
  </si>
  <si>
    <t>【B 冷房設備】</t>
  </si>
  <si>
    <t>冷房方式     ※（b -1）～（b -3）のいずれかを選択</t>
  </si>
  <si>
    <t>〔通風措置〕</t>
  </si>
  <si>
    <t>有</t>
  </si>
  <si>
    <t>※通風措置「有」の場合は（b-3-1）、（b-3-2）の通風措置の欄に記入</t>
  </si>
  <si>
    <t>（b -3）居室を間欠的に冷房する設備を設置している     ※（b-3-1）及び（b-3-2）の両方について記入</t>
  </si>
  <si>
    <t>ＯＫ</t>
  </si>
  <si>
    <t>（</t>
  </si>
  <si>
    <t>） ㎡ → （1/［</t>
  </si>
  <si>
    <t>） ㎡ → （1/［</t>
  </si>
  <si>
    <t>電気温水器（ヒートポンプ式）     ※APFを必ず記入</t>
  </si>
  <si>
    <t>APF</t>
  </si>
  <si>
    <t>（</t>
  </si>
  <si>
    <t>）</t>
  </si>
  <si>
    <t>設置する※</t>
  </si>
  <si>
    <t xml:space="preserve">※
</t>
  </si>
  <si>
    <t>配管がヘッダー方式であり、給湯機にできるだけ近い地点においてヘッダーにより配管が分岐され、かつ、ヘッダー分岐後の配管の内径が13mm以下のもの</t>
  </si>
  <si>
    <t>㎡</t>
  </si>
  <si>
    <t>真南±45°～±75°</t>
  </si>
  <si>
    <t>設置する     ※設置すると回答した場合は以下についても記入</t>
  </si>
  <si>
    <t>（LDK以外の全ての居室で採用している場合）</t>
  </si>
  <si>
    <t>※玄関ポーチも含む</t>
  </si>
  <si>
    <t>（</t>
  </si>
  <si>
    <t>）</t>
  </si>
  <si>
    <t>KW</t>
  </si>
  <si>
    <t>熱損失係数（Q値）</t>
  </si>
  <si>
    <t>熱損失計算</t>
  </si>
  <si>
    <t>節湯A（手元止水機構）</t>
  </si>
  <si>
    <t>節湯AB（手元止水機構+小流量吐水）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</si>
</sst>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&gt;0]General"/>
  </numFmts>
  <fonts count="16">
    <font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vertAlign val="superscript"/>
      <sz val="10"/>
      <name val="ＭＳ Ｐ明朝"/>
      <family val="1"/>
    </font>
    <font>
      <b/>
      <sz val="10"/>
      <color indexed="14"/>
      <name val="ＭＳ Ｐ明朝"/>
      <family val="1"/>
    </font>
    <font>
      <sz val="10"/>
      <color indexed="14"/>
      <name val="ＭＳ Ｐ明朝"/>
      <family val="1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u val="single"/>
      <sz val="16"/>
      <color indexed="9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 applyProtection="1">
      <alignment horizontal="left" vertical="center" shrinkToFit="1"/>
      <protection locked="0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>
      <alignment vertical="center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left" vertical="center" shrinkToFit="1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right"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0" fillId="2" borderId="3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56" xfId="0" applyFont="1" applyFill="1" applyBorder="1" applyAlignment="1" applyProtection="1">
      <alignment vertical="center"/>
      <protection/>
    </xf>
    <xf numFmtId="0" fontId="1" fillId="0" borderId="55" xfId="0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53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right" vertical="center"/>
      <protection/>
    </xf>
    <xf numFmtId="0" fontId="1" fillId="0" borderId="0" xfId="21" applyFont="1" applyAlignment="1" applyProtection="1">
      <alignment vertical="center"/>
      <protection/>
    </xf>
    <xf numFmtId="0" fontId="1" fillId="0" borderId="0" xfId="21" applyFont="1" applyAlignment="1" applyProtection="1">
      <alignment horizontal="right" vertical="center"/>
      <protection/>
    </xf>
    <xf numFmtId="0" fontId="1" fillId="0" borderId="40" xfId="0" applyFont="1" applyFill="1" applyBorder="1" applyAlignment="1" applyProtection="1">
      <alignment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 applyProtection="1">
      <alignment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1" fillId="0" borderId="46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1" fillId="0" borderId="47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vertical="center"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0" fillId="2" borderId="28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vertical="center" shrinkToFit="1"/>
    </xf>
    <xf numFmtId="49" fontId="12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49" fontId="12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2" fillId="3" borderId="4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49" fontId="12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left" vertical="center" shrinkToFit="1"/>
      <protection locked="0"/>
    </xf>
    <xf numFmtId="179" fontId="12" fillId="0" borderId="6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49" fontId="12" fillId="3" borderId="57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31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58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" xfId="0" applyNumberFormat="1" applyFont="1" applyFill="1" applyBorder="1" applyAlignment="1" applyProtection="1">
      <alignment horizontal="left" vertical="center" shrinkToFit="1"/>
      <protection/>
    </xf>
    <xf numFmtId="49" fontId="9" fillId="3" borderId="3" xfId="0" applyNumberFormat="1" applyFont="1" applyFill="1" applyBorder="1" applyAlignment="1" applyProtection="1">
      <alignment horizontal="left" vertical="center" shrinkToFit="1"/>
      <protection/>
    </xf>
    <xf numFmtId="49" fontId="9" fillId="3" borderId="1" xfId="0" applyNumberFormat="1" applyFont="1" applyFill="1" applyBorder="1" applyAlignment="1" applyProtection="1">
      <alignment horizontal="left" vertical="center" shrinkToFi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49" fontId="1" fillId="3" borderId="11" xfId="0" applyNumberFormat="1" applyFont="1" applyFill="1" applyBorder="1" applyAlignment="1" applyProtection="1">
      <alignment horizontal="left" vertical="center" wrapText="1"/>
      <protection/>
    </xf>
    <xf numFmtId="49" fontId="1" fillId="3" borderId="0" xfId="0" applyNumberFormat="1" applyFont="1" applyFill="1" applyBorder="1" applyAlignment="1" applyProtection="1">
      <alignment horizontal="left" vertical="center" wrapText="1"/>
      <protection/>
    </xf>
    <xf numFmtId="49" fontId="1" fillId="3" borderId="43" xfId="0" applyNumberFormat="1" applyFont="1" applyFill="1" applyBorder="1" applyAlignment="1" applyProtection="1">
      <alignment horizontal="left" vertical="center" wrapText="1"/>
      <protection/>
    </xf>
    <xf numFmtId="49" fontId="1" fillId="3" borderId="9" xfId="0" applyNumberFormat="1" applyFont="1" applyFill="1" applyBorder="1" applyAlignment="1" applyProtection="1">
      <alignment horizontal="left" vertical="center" wrapText="1"/>
      <protection/>
    </xf>
    <xf numFmtId="49" fontId="1" fillId="3" borderId="1" xfId="0" applyNumberFormat="1" applyFont="1" applyFill="1" applyBorder="1" applyAlignment="1" applyProtection="1">
      <alignment horizontal="left" vertical="center" wrapText="1"/>
      <protection/>
    </xf>
    <xf numFmtId="49" fontId="1" fillId="3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43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49" fontId="9" fillId="3" borderId="11" xfId="0" applyNumberFormat="1" applyFont="1" applyFill="1" applyBorder="1" applyAlignment="1" applyProtection="1">
      <alignment horizontal="left" vertical="center" wrapText="1"/>
      <protection/>
    </xf>
    <xf numFmtId="49" fontId="9" fillId="3" borderId="0" xfId="0" applyNumberFormat="1" applyFont="1" applyFill="1" applyBorder="1" applyAlignment="1" applyProtection="1">
      <alignment horizontal="left" vertical="center" wrapText="1"/>
      <protection/>
    </xf>
    <xf numFmtId="49" fontId="9" fillId="3" borderId="43" xfId="0" applyNumberFormat="1" applyFont="1" applyFill="1" applyBorder="1" applyAlignment="1" applyProtection="1">
      <alignment horizontal="left" vertical="center" wrapText="1"/>
      <protection/>
    </xf>
    <xf numFmtId="49" fontId="9" fillId="3" borderId="45" xfId="0" applyNumberFormat="1" applyFont="1" applyFill="1" applyBorder="1" applyAlignment="1" applyProtection="1">
      <alignment horizontal="left" vertical="center" wrapText="1"/>
      <protection/>
    </xf>
    <xf numFmtId="49" fontId="9" fillId="3" borderId="28" xfId="0" applyNumberFormat="1" applyFont="1" applyFill="1" applyBorder="1" applyAlignment="1" applyProtection="1">
      <alignment horizontal="left" vertical="center" wrapText="1"/>
      <protection/>
    </xf>
    <xf numFmtId="49" fontId="9" fillId="3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vertical="center" shrinkToFit="1"/>
      <protection/>
    </xf>
    <xf numFmtId="0" fontId="1" fillId="0" borderId="6" xfId="0" applyFont="1" applyFill="1" applyBorder="1" applyAlignment="1" applyProtection="1">
      <alignment vertical="center" shrinkToFit="1"/>
      <protection/>
    </xf>
    <xf numFmtId="0" fontId="7" fillId="0" borderId="9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vertical="center" shrinkToFit="1"/>
      <protection/>
    </xf>
    <xf numFmtId="49" fontId="9" fillId="3" borderId="9" xfId="0" applyNumberFormat="1" applyFont="1" applyFill="1" applyBorder="1" applyAlignment="1" applyProtection="1">
      <alignment horizontal="left" vertical="center" wrapText="1"/>
      <protection/>
    </xf>
    <xf numFmtId="49" fontId="9" fillId="3" borderId="1" xfId="0" applyNumberFormat="1" applyFont="1" applyFill="1" applyBorder="1" applyAlignment="1" applyProtection="1">
      <alignment horizontal="left" vertical="center" wrapText="1"/>
      <protection/>
    </xf>
    <xf numFmtId="49" fontId="9" fillId="3" borderId="25" xfId="0" applyNumberFormat="1" applyFont="1" applyFill="1" applyBorder="1" applyAlignment="1" applyProtection="1">
      <alignment horizontal="left" vertical="center" wrapText="1"/>
      <protection/>
    </xf>
    <xf numFmtId="49" fontId="1" fillId="3" borderId="0" xfId="0" applyNumberFormat="1" applyFont="1" applyFill="1" applyBorder="1" applyAlignment="1" applyProtection="1">
      <alignment horizontal="center" vertical="center" shrinkToFit="1"/>
      <protection/>
    </xf>
    <xf numFmtId="49" fontId="1" fillId="3" borderId="3" xfId="0" applyNumberFormat="1" applyFont="1" applyFill="1" applyBorder="1" applyAlignment="1" applyProtection="1">
      <alignment horizontal="left" vertical="center" shrinkToFit="1"/>
      <protection/>
    </xf>
    <xf numFmtId="49" fontId="9" fillId="3" borderId="6" xfId="0" applyNumberFormat="1" applyFont="1" applyFill="1" applyBorder="1" applyAlignment="1" applyProtection="1">
      <alignment horizontal="center" vertical="center" shrinkToFit="1"/>
      <protection/>
    </xf>
    <xf numFmtId="0" fontId="1" fillId="3" borderId="36" xfId="0" applyFont="1" applyFill="1" applyBorder="1" applyAlignment="1" applyProtection="1">
      <alignment horizontal="center" vertical="center" shrinkToFit="1"/>
      <protection/>
    </xf>
    <xf numFmtId="49" fontId="1" fillId="3" borderId="6" xfId="0" applyNumberFormat="1" applyFont="1" applyFill="1" applyBorder="1" applyAlignment="1" applyProtection="1">
      <alignment horizontal="center" vertical="center" shrinkToFit="1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9" fillId="3" borderId="3" xfId="0" applyNumberFormat="1" applyFont="1" applyFill="1" applyBorder="1" applyAlignment="1" applyProtection="1">
      <alignment horizontal="center" vertical="center" shrinkToFit="1"/>
      <protection/>
    </xf>
    <xf numFmtId="49" fontId="9" fillId="3" borderId="28" xfId="0" applyNumberFormat="1" applyFont="1" applyFill="1" applyBorder="1" applyAlignment="1" applyProtection="1">
      <alignment horizontal="center" vertical="center" shrinkToFit="1"/>
      <protection/>
    </xf>
    <xf numFmtId="49" fontId="1" fillId="3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43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shrinkToFit="1"/>
      <protection/>
    </xf>
    <xf numFmtId="49" fontId="1" fillId="3" borderId="28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43" xfId="0" applyFont="1" applyFill="1" applyBorder="1" applyAlignment="1" applyProtection="1">
      <alignment vertical="center" shrinkToFit="1"/>
      <protection/>
    </xf>
    <xf numFmtId="49" fontId="9" fillId="3" borderId="36" xfId="0" applyNumberFormat="1" applyFont="1" applyFill="1" applyBorder="1" applyAlignment="1" applyProtection="1">
      <alignment horizontal="center" vertical="center" shrinkToFit="1"/>
      <protection/>
    </xf>
    <xf numFmtId="49" fontId="1" fillId="3" borderId="6" xfId="0" applyNumberFormat="1" applyFont="1" applyFill="1" applyBorder="1" applyAlignment="1" applyProtection="1">
      <alignment horizontal="left" vertical="center" shrinkToFit="1"/>
      <protection/>
    </xf>
    <xf numFmtId="49" fontId="1" fillId="3" borderId="28" xfId="0" applyNumberFormat="1" applyFont="1" applyFill="1" applyBorder="1" applyAlignment="1" applyProtection="1">
      <alignment horizontal="left" vertical="center" shrinkToFit="1"/>
      <protection/>
    </xf>
    <xf numFmtId="179" fontId="1" fillId="0" borderId="6" xfId="0" applyNumberFormat="1" applyFont="1" applyFill="1" applyBorder="1" applyAlignment="1" applyProtection="1">
      <alignment horizontal="center" vertical="center" shrinkToFit="1"/>
      <protection/>
    </xf>
    <xf numFmtId="49" fontId="1" fillId="3" borderId="36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1" fillId="0" borderId="4" xfId="0" applyFont="1" applyFill="1" applyBorder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9" fillId="2" borderId="18" xfId="0" applyFont="1" applyFill="1" applyBorder="1" applyAlignment="1" applyProtection="1">
      <alignment horizontal="center" vertical="center" shrinkToFit="1"/>
      <protection/>
    </xf>
    <xf numFmtId="0" fontId="9" fillId="2" borderId="19" xfId="0" applyFont="1" applyFill="1" applyBorder="1" applyAlignment="1" applyProtection="1">
      <alignment horizontal="center" vertical="center" shrinkToFit="1"/>
      <protection/>
    </xf>
    <xf numFmtId="0" fontId="9" fillId="2" borderId="42" xfId="0" applyFont="1" applyFill="1" applyBorder="1" applyAlignment="1" applyProtection="1">
      <alignment horizontal="center" vertical="center" shrinkToFit="1"/>
      <protection/>
    </xf>
    <xf numFmtId="49" fontId="9" fillId="3" borderId="57" xfId="0" applyNumberFormat="1" applyFont="1" applyFill="1" applyBorder="1" applyAlignment="1" applyProtection="1">
      <alignment horizontal="left" vertical="center" shrinkToFit="1"/>
      <protection/>
    </xf>
    <xf numFmtId="49" fontId="9" fillId="3" borderId="31" xfId="0" applyNumberFormat="1" applyFont="1" applyFill="1" applyBorder="1" applyAlignment="1" applyProtection="1">
      <alignment horizontal="left" vertical="center" shrinkToFit="1"/>
      <protection/>
    </xf>
    <xf numFmtId="49" fontId="9" fillId="3" borderId="58" xfId="0" applyNumberFormat="1" applyFont="1" applyFill="1" applyBorder="1" applyAlignment="1" applyProtection="1">
      <alignment horizontal="left" vertical="center" shrinkToFit="1"/>
      <protection/>
    </xf>
    <xf numFmtId="49" fontId="9" fillId="3" borderId="19" xfId="0" applyNumberFormat="1" applyFont="1" applyFill="1" applyBorder="1" applyAlignment="1" applyProtection="1">
      <alignment horizontal="center" vertical="center" shrinkToFit="1"/>
      <protection/>
    </xf>
    <xf numFmtId="49" fontId="9" fillId="3" borderId="41" xfId="0" applyNumberFormat="1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本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ees.ibec.or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39</xdr:col>
      <xdr:colOff>9525</xdr:colOff>
      <xdr:row>3</xdr:row>
      <xdr:rowOff>180975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0" y="19050"/>
          <a:ext cx="6296025" cy="7620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  こちらの算定シート又は、自動計算により算定することができる
   （財） 建築環境・省エネルギー機構 ホームページ（</a:t>
          </a:r>
          <a:r>
            <a:rPr lang="en-US" cap="none" sz="16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http://ees.ibec.or.jp/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 
   算定用Ｗｅｂプログラム の 『出力表』 を ご提出ください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30</xdr:row>
      <xdr:rowOff>133350</xdr:rowOff>
    </xdr:from>
    <xdr:to>
      <xdr:col>21</xdr:col>
      <xdr:colOff>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3495675" y="9467850"/>
          <a:ext cx="504825" cy="49530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31</xdr:row>
      <xdr:rowOff>76200</xdr:rowOff>
    </xdr:from>
    <xdr:to>
      <xdr:col>32</xdr:col>
      <xdr:colOff>142875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524250" y="9744075"/>
          <a:ext cx="27146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断熱性能をQ値計算した場合に記入してください</a:t>
          </a:r>
        </a:p>
      </xdr:txBody>
    </xdr:sp>
    <xdr:clientData/>
  </xdr:twoCellAnchor>
  <xdr:twoCellAnchor>
    <xdr:from>
      <xdr:col>15</xdr:col>
      <xdr:colOff>76200</xdr:colOff>
      <xdr:row>25</xdr:row>
      <xdr:rowOff>133350</xdr:rowOff>
    </xdr:from>
    <xdr:to>
      <xdr:col>18</xdr:col>
      <xdr:colOff>85725</xdr:colOff>
      <xdr:row>29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933700" y="8181975"/>
          <a:ext cx="581025" cy="9239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63</xdr:row>
      <xdr:rowOff>0</xdr:rowOff>
    </xdr:from>
    <xdr:to>
      <xdr:col>20</xdr:col>
      <xdr:colOff>66675</xdr:colOff>
      <xdr:row>65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3352800" y="16068675"/>
          <a:ext cx="523875" cy="4286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62</xdr:row>
      <xdr:rowOff>28575</xdr:rowOff>
    </xdr:from>
    <xdr:to>
      <xdr:col>32</xdr:col>
      <xdr:colOff>38100</xdr:colOff>
      <xdr:row>63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3571875" y="15897225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17</xdr:col>
      <xdr:colOff>114300</xdr:colOff>
      <xdr:row>78</xdr:row>
      <xdr:rowOff>171450</xdr:rowOff>
    </xdr:from>
    <xdr:to>
      <xdr:col>20</xdr:col>
      <xdr:colOff>66675</xdr:colOff>
      <xdr:row>81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52800" y="19240500"/>
          <a:ext cx="523875" cy="4286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78</xdr:row>
      <xdr:rowOff>0</xdr:rowOff>
    </xdr:from>
    <xdr:to>
      <xdr:col>32</xdr:col>
      <xdr:colOff>38100</xdr:colOff>
      <xdr:row>79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571875" y="19069050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18</xdr:col>
      <xdr:colOff>28575</xdr:colOff>
      <xdr:row>107</xdr:row>
      <xdr:rowOff>95250</xdr:rowOff>
    </xdr:from>
    <xdr:to>
      <xdr:col>20</xdr:col>
      <xdr:colOff>66675</xdr:colOff>
      <xdr:row>110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3457575" y="24965025"/>
          <a:ext cx="419100" cy="6572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106</xdr:row>
      <xdr:rowOff>123825</xdr:rowOff>
    </xdr:from>
    <xdr:to>
      <xdr:col>32</xdr:col>
      <xdr:colOff>38100</xdr:colOff>
      <xdr:row>107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571875" y="24793575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18</xdr:col>
      <xdr:colOff>28575</xdr:colOff>
      <xdr:row>123</xdr:row>
      <xdr:rowOff>104775</xdr:rowOff>
    </xdr:from>
    <xdr:to>
      <xdr:col>20</xdr:col>
      <xdr:colOff>66675</xdr:colOff>
      <xdr:row>126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3457575" y="28174950"/>
          <a:ext cx="419100" cy="6572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122</xdr:row>
      <xdr:rowOff>133350</xdr:rowOff>
    </xdr:from>
    <xdr:to>
      <xdr:col>32</xdr:col>
      <xdr:colOff>38100</xdr:colOff>
      <xdr:row>123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3571875" y="28003500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16</xdr:col>
      <xdr:colOff>114300</xdr:colOff>
      <xdr:row>141</xdr:row>
      <xdr:rowOff>0</xdr:rowOff>
    </xdr:from>
    <xdr:to>
      <xdr:col>20</xdr:col>
      <xdr:colOff>0</xdr:colOff>
      <xdr:row>142</xdr:row>
      <xdr:rowOff>114300</xdr:rowOff>
    </xdr:to>
    <xdr:sp>
      <xdr:nvSpPr>
        <xdr:cNvPr id="12" name="Line 12"/>
        <xdr:cNvSpPr>
          <a:spLocks/>
        </xdr:cNvSpPr>
      </xdr:nvSpPr>
      <xdr:spPr>
        <a:xfrm flipH="1" flipV="1">
          <a:off x="3162300" y="31670625"/>
          <a:ext cx="647700" cy="31432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142</xdr:row>
      <xdr:rowOff>38100</xdr:rowOff>
    </xdr:from>
    <xdr:to>
      <xdr:col>32</xdr:col>
      <xdr:colOff>19050</xdr:colOff>
      <xdr:row>143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3552825" y="31908750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16</xdr:col>
      <xdr:colOff>133350</xdr:colOff>
      <xdr:row>147</xdr:row>
      <xdr:rowOff>19050</xdr:rowOff>
    </xdr:from>
    <xdr:to>
      <xdr:col>19</xdr:col>
      <xdr:colOff>9525</xdr:colOff>
      <xdr:row>150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181350" y="32889825"/>
          <a:ext cx="447675" cy="5810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150</xdr:row>
      <xdr:rowOff>123825</xdr:rowOff>
    </xdr:from>
    <xdr:to>
      <xdr:col>19</xdr:col>
      <xdr:colOff>9525</xdr:colOff>
      <xdr:row>152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3228975" y="33594675"/>
          <a:ext cx="400050" cy="38100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149</xdr:row>
      <xdr:rowOff>123825</xdr:rowOff>
    </xdr:from>
    <xdr:to>
      <xdr:col>32</xdr:col>
      <xdr:colOff>0</xdr:colOff>
      <xdr:row>150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3533775" y="33394650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17</xdr:col>
      <xdr:colOff>133350</xdr:colOff>
      <xdr:row>165</xdr:row>
      <xdr:rowOff>85725</xdr:rowOff>
    </xdr:from>
    <xdr:to>
      <xdr:col>19</xdr:col>
      <xdr:colOff>152400</xdr:colOff>
      <xdr:row>170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3371850" y="36556950"/>
          <a:ext cx="400050" cy="9620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164</xdr:row>
      <xdr:rowOff>85725</xdr:rowOff>
    </xdr:from>
    <xdr:to>
      <xdr:col>32</xdr:col>
      <xdr:colOff>9525</xdr:colOff>
      <xdr:row>165</xdr:row>
      <xdr:rowOff>142875</xdr:rowOff>
    </xdr:to>
    <xdr:sp>
      <xdr:nvSpPr>
        <xdr:cNvPr id="18" name="Rectangle 18"/>
        <xdr:cNvSpPr>
          <a:spLocks/>
        </xdr:cNvSpPr>
      </xdr:nvSpPr>
      <xdr:spPr>
        <a:xfrm>
          <a:off x="3543300" y="36356925"/>
          <a:ext cx="25622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性能が確認できるカタログを添付してください</a:t>
          </a:r>
        </a:p>
      </xdr:txBody>
    </xdr:sp>
    <xdr:clientData/>
  </xdr:twoCellAnchor>
  <xdr:twoCellAnchor>
    <xdr:from>
      <xdr:col>17</xdr:col>
      <xdr:colOff>28575</xdr:colOff>
      <xdr:row>4</xdr:row>
      <xdr:rowOff>295275</xdr:rowOff>
    </xdr:from>
    <xdr:to>
      <xdr:col>17</xdr:col>
      <xdr:colOff>180975</xdr:colOff>
      <xdr:row>6</xdr:row>
      <xdr:rowOff>76200</xdr:rowOff>
    </xdr:to>
    <xdr:sp>
      <xdr:nvSpPr>
        <xdr:cNvPr id="19" name="Line 19"/>
        <xdr:cNvSpPr>
          <a:spLocks/>
        </xdr:cNvSpPr>
      </xdr:nvSpPr>
      <xdr:spPr>
        <a:xfrm flipH="1" flipV="1">
          <a:off x="3267075" y="1628775"/>
          <a:ext cx="152400" cy="4476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</xdr:row>
      <xdr:rowOff>276225</xdr:rowOff>
    </xdr:from>
    <xdr:to>
      <xdr:col>10</xdr:col>
      <xdr:colOff>123825</xdr:colOff>
      <xdr:row>6</xdr:row>
      <xdr:rowOff>57150</xdr:rowOff>
    </xdr:to>
    <xdr:sp>
      <xdr:nvSpPr>
        <xdr:cNvPr id="20" name="Line 20"/>
        <xdr:cNvSpPr>
          <a:spLocks/>
        </xdr:cNvSpPr>
      </xdr:nvSpPr>
      <xdr:spPr>
        <a:xfrm flipH="1" flipV="1">
          <a:off x="1876425" y="1609725"/>
          <a:ext cx="152400" cy="4476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142875</xdr:rowOff>
    </xdr:from>
    <xdr:to>
      <xdr:col>12</xdr:col>
      <xdr:colOff>9525</xdr:colOff>
      <xdr:row>5</xdr:row>
      <xdr:rowOff>66675</xdr:rowOff>
    </xdr:to>
    <xdr:sp>
      <xdr:nvSpPr>
        <xdr:cNvPr id="21" name="Rectangle 21"/>
        <xdr:cNvSpPr>
          <a:spLocks/>
        </xdr:cNvSpPr>
      </xdr:nvSpPr>
      <xdr:spPr>
        <a:xfrm>
          <a:off x="1057275" y="1476375"/>
          <a:ext cx="12382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都道府県を選択</a:t>
          </a:r>
        </a:p>
      </xdr:txBody>
    </xdr:sp>
    <xdr:clientData/>
  </xdr:twoCellAnchor>
  <xdr:twoCellAnchor>
    <xdr:from>
      <xdr:col>14</xdr:col>
      <xdr:colOff>95250</xdr:colOff>
      <xdr:row>4</xdr:row>
      <xdr:rowOff>142875</xdr:rowOff>
    </xdr:from>
    <xdr:to>
      <xdr:col>21</xdr:col>
      <xdr:colOff>0</xdr:colOff>
      <xdr:row>5</xdr:row>
      <xdr:rowOff>66675</xdr:rowOff>
    </xdr:to>
    <xdr:sp>
      <xdr:nvSpPr>
        <xdr:cNvPr id="22" name="Rectangle 22"/>
        <xdr:cNvSpPr>
          <a:spLocks/>
        </xdr:cNvSpPr>
      </xdr:nvSpPr>
      <xdr:spPr>
        <a:xfrm>
          <a:off x="2762250" y="1476375"/>
          <a:ext cx="12382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市区町村まで記入</a:t>
          </a:r>
        </a:p>
      </xdr:txBody>
    </xdr:sp>
    <xdr:clientData/>
  </xdr:twoCellAnchor>
  <xdr:twoCellAnchor>
    <xdr:from>
      <xdr:col>28</xdr:col>
      <xdr:colOff>47625</xdr:colOff>
      <xdr:row>4</xdr:row>
      <xdr:rowOff>295275</xdr:rowOff>
    </xdr:from>
    <xdr:to>
      <xdr:col>29</xdr:col>
      <xdr:colOff>9525</xdr:colOff>
      <xdr:row>6</xdr:row>
      <xdr:rowOff>76200</xdr:rowOff>
    </xdr:to>
    <xdr:sp>
      <xdr:nvSpPr>
        <xdr:cNvPr id="23" name="Line 23"/>
        <xdr:cNvSpPr>
          <a:spLocks/>
        </xdr:cNvSpPr>
      </xdr:nvSpPr>
      <xdr:spPr>
        <a:xfrm flipH="1" flipV="1">
          <a:off x="5381625" y="1628775"/>
          <a:ext cx="152400" cy="4476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4</xdr:row>
      <xdr:rowOff>142875</xdr:rowOff>
    </xdr:from>
    <xdr:to>
      <xdr:col>32</xdr:col>
      <xdr:colOff>114300</xdr:colOff>
      <xdr:row>5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4371975" y="1476375"/>
          <a:ext cx="18383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8区分のうち該当するものを選択</a:t>
          </a:r>
        </a:p>
      </xdr:txBody>
    </xdr:sp>
    <xdr:clientData/>
  </xdr:twoCellAnchor>
  <xdr:twoCellAnchor>
    <xdr:from>
      <xdr:col>9</xdr:col>
      <xdr:colOff>171450</xdr:colOff>
      <xdr:row>101</xdr:row>
      <xdr:rowOff>123825</xdr:rowOff>
    </xdr:from>
    <xdr:to>
      <xdr:col>16</xdr:col>
      <xdr:colOff>152400</xdr:colOff>
      <xdr:row>102</xdr:row>
      <xdr:rowOff>9525</xdr:rowOff>
    </xdr:to>
    <xdr:sp>
      <xdr:nvSpPr>
        <xdr:cNvPr id="25" name="Line 25"/>
        <xdr:cNvSpPr>
          <a:spLocks/>
        </xdr:cNvSpPr>
      </xdr:nvSpPr>
      <xdr:spPr>
        <a:xfrm>
          <a:off x="1885950" y="23793450"/>
          <a:ext cx="1314450" cy="857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101</xdr:row>
      <xdr:rowOff>66675</xdr:rowOff>
    </xdr:from>
    <xdr:to>
      <xdr:col>32</xdr:col>
      <xdr:colOff>104775</xdr:colOff>
      <xdr:row>102</xdr:row>
      <xdr:rowOff>123825</xdr:rowOff>
    </xdr:to>
    <xdr:sp>
      <xdr:nvSpPr>
        <xdr:cNvPr id="26" name="Rectangle 26"/>
        <xdr:cNvSpPr>
          <a:spLocks/>
        </xdr:cNvSpPr>
      </xdr:nvSpPr>
      <xdr:spPr>
        <a:xfrm>
          <a:off x="3095625" y="23736300"/>
          <a:ext cx="31051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通風措置がある場合は別途計算書を添付してください</a:t>
          </a:r>
        </a:p>
      </xdr:txBody>
    </xdr:sp>
    <xdr:clientData/>
  </xdr:twoCellAnchor>
  <xdr:twoCellAnchor>
    <xdr:from>
      <xdr:col>9</xdr:col>
      <xdr:colOff>171450</xdr:colOff>
      <xdr:row>117</xdr:row>
      <xdr:rowOff>123825</xdr:rowOff>
    </xdr:from>
    <xdr:to>
      <xdr:col>16</xdr:col>
      <xdr:colOff>152400</xdr:colOff>
      <xdr:row>118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885950" y="26993850"/>
          <a:ext cx="1314450" cy="857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117</xdr:row>
      <xdr:rowOff>66675</xdr:rowOff>
    </xdr:from>
    <xdr:to>
      <xdr:col>32</xdr:col>
      <xdr:colOff>123825</xdr:colOff>
      <xdr:row>118</xdr:row>
      <xdr:rowOff>123825</xdr:rowOff>
    </xdr:to>
    <xdr:sp>
      <xdr:nvSpPr>
        <xdr:cNvPr id="28" name="Rectangle 28"/>
        <xdr:cNvSpPr>
          <a:spLocks/>
        </xdr:cNvSpPr>
      </xdr:nvSpPr>
      <xdr:spPr>
        <a:xfrm>
          <a:off x="3095625" y="26936700"/>
          <a:ext cx="312420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通風措置がある場合は別途計算書を添付してください</a:t>
          </a:r>
        </a:p>
      </xdr:txBody>
    </xdr:sp>
    <xdr:clientData/>
  </xdr:twoCellAnchor>
  <xdr:twoCellAnchor>
    <xdr:from>
      <xdr:col>12</xdr:col>
      <xdr:colOff>57150</xdr:colOff>
      <xdr:row>23</xdr:row>
      <xdr:rowOff>295275</xdr:rowOff>
    </xdr:from>
    <xdr:to>
      <xdr:col>15</xdr:col>
      <xdr:colOff>57150</xdr:colOff>
      <xdr:row>26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2343150" y="7677150"/>
          <a:ext cx="571500" cy="7715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85725</xdr:rowOff>
    </xdr:from>
    <xdr:to>
      <xdr:col>28</xdr:col>
      <xdr:colOff>28575</xdr:colOff>
      <xdr:row>24</xdr:row>
      <xdr:rowOff>9525</xdr:rowOff>
    </xdr:to>
    <xdr:sp>
      <xdr:nvSpPr>
        <xdr:cNvPr id="30" name="Rectangle 30"/>
        <xdr:cNvSpPr>
          <a:spLocks/>
        </xdr:cNvSpPr>
      </xdr:nvSpPr>
      <xdr:spPr>
        <a:xfrm>
          <a:off x="2609850" y="7467600"/>
          <a:ext cx="275272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（ア）～（オ）の該当する区分を選択</a:t>
          </a:r>
        </a:p>
      </xdr:txBody>
    </xdr:sp>
    <xdr:clientData/>
  </xdr:twoCellAnchor>
  <xdr:twoCellAnchor>
    <xdr:from>
      <xdr:col>15</xdr:col>
      <xdr:colOff>66675</xdr:colOff>
      <xdr:row>24</xdr:row>
      <xdr:rowOff>142875</xdr:rowOff>
    </xdr:from>
    <xdr:to>
      <xdr:col>30</xdr:col>
      <xdr:colOff>133350</xdr:colOff>
      <xdr:row>25</xdr:row>
      <xdr:rowOff>152400</xdr:rowOff>
    </xdr:to>
    <xdr:sp>
      <xdr:nvSpPr>
        <xdr:cNvPr id="31" name="Rectangle 31"/>
        <xdr:cNvSpPr>
          <a:spLocks/>
        </xdr:cNvSpPr>
      </xdr:nvSpPr>
      <xdr:spPr>
        <a:xfrm>
          <a:off x="2924175" y="7858125"/>
          <a:ext cx="2924175" cy="342900"/>
        </a:xfrm>
        <a:prstGeom prst="rect">
          <a:avLst/>
        </a:prstGeom>
        <a:solidFill>
          <a:srgbClr val="FFFFFF"/>
        </a:soli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（イ）（エ）（オ）の場合は、
躯体強化型、開口部強化型で該当する項目を選択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241"/>
  <sheetViews>
    <sheetView showGridLines="0" tabSelected="1" zoomScaleSheetLayoutView="100" workbookViewId="0" topLeftCell="A1">
      <selection activeCell="AT7" sqref="AT7"/>
    </sheetView>
  </sheetViews>
  <sheetFormatPr defaultColWidth="9.00390625" defaultRowHeight="15.75" customHeight="1"/>
  <cols>
    <col min="1" max="33" width="2.50390625" style="3" customWidth="1"/>
    <col min="34" max="39" width="2.50390625" style="3" hidden="1" customWidth="1"/>
    <col min="40" max="16384" width="2.50390625" style="3" customWidth="1"/>
  </cols>
  <sheetData>
    <row r="5" spans="36:39" ht="26.25" customHeight="1">
      <c r="AJ5" s="28"/>
      <c r="AM5" s="28"/>
    </row>
    <row r="6" spans="1:39" ht="26.25" customHeight="1">
      <c r="A6" s="258" t="s">
        <v>307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9"/>
      <c r="AJ6" s="28" t="s">
        <v>129</v>
      </c>
      <c r="AM6" s="28" t="s">
        <v>76</v>
      </c>
    </row>
    <row r="7" spans="36:39" ht="26.25" customHeight="1" thickBot="1">
      <c r="AJ7" s="28" t="s">
        <v>130</v>
      </c>
      <c r="AM7" s="28" t="s">
        <v>77</v>
      </c>
    </row>
    <row r="8" spans="1:39" ht="26.25" customHeight="1" thickBot="1">
      <c r="A8" s="61" t="s">
        <v>308</v>
      </c>
      <c r="B8" s="62"/>
      <c r="C8" s="62"/>
      <c r="D8" s="62"/>
      <c r="E8" s="62"/>
      <c r="F8" s="62"/>
      <c r="G8" s="62"/>
      <c r="H8" s="62"/>
      <c r="I8" s="63"/>
      <c r="J8" s="267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9"/>
      <c r="AJ8" s="28" t="s">
        <v>131</v>
      </c>
      <c r="AM8" s="28" t="s">
        <v>78</v>
      </c>
    </row>
    <row r="9" spans="36:39" ht="26.25" customHeight="1">
      <c r="AJ9" s="28" t="s">
        <v>132</v>
      </c>
      <c r="AM9" s="28" t="s">
        <v>79</v>
      </c>
    </row>
    <row r="10" spans="1:39" ht="26.25" customHeight="1" thickBot="1">
      <c r="A10" s="4" t="s">
        <v>309</v>
      </c>
      <c r="AJ10" s="28" t="s">
        <v>133</v>
      </c>
      <c r="AM10" s="28" t="s">
        <v>80</v>
      </c>
    </row>
    <row r="11" spans="1:39" ht="26.25" customHeight="1">
      <c r="A11" s="42" t="s">
        <v>126</v>
      </c>
      <c r="B11" s="43"/>
      <c r="C11" s="43"/>
      <c r="D11" s="43"/>
      <c r="E11" s="43"/>
      <c r="F11" s="43"/>
      <c r="G11" s="43"/>
      <c r="H11" s="43"/>
      <c r="I11" s="75"/>
      <c r="J11" s="264"/>
      <c r="K11" s="265"/>
      <c r="L11" s="265"/>
      <c r="M11" s="265"/>
      <c r="N11" s="270"/>
      <c r="O11" s="270"/>
      <c r="P11" s="270"/>
      <c r="Q11" s="270"/>
      <c r="R11" s="270"/>
      <c r="S11" s="270"/>
      <c r="T11" s="270"/>
      <c r="U11" s="270"/>
      <c r="V11" s="271"/>
      <c r="W11" s="45" t="s">
        <v>310</v>
      </c>
      <c r="X11" s="46"/>
      <c r="Y11" s="46"/>
      <c r="Z11" s="46"/>
      <c r="AA11" s="47"/>
      <c r="AB11" s="264"/>
      <c r="AC11" s="265"/>
      <c r="AD11" s="265"/>
      <c r="AE11" s="265"/>
      <c r="AF11" s="265"/>
      <c r="AG11" s="266"/>
      <c r="AJ11" s="28" t="s">
        <v>134</v>
      </c>
      <c r="AM11" s="28" t="s">
        <v>81</v>
      </c>
    </row>
    <row r="12" spans="1:39" ht="26.25" customHeight="1">
      <c r="A12" s="48" t="s">
        <v>311</v>
      </c>
      <c r="B12" s="9"/>
      <c r="C12" s="9"/>
      <c r="D12" s="9"/>
      <c r="E12" s="9"/>
      <c r="F12" s="9"/>
      <c r="G12" s="9"/>
      <c r="H12" s="9"/>
      <c r="T12" s="3" t="s">
        <v>312</v>
      </c>
      <c r="V12" s="11"/>
      <c r="W12" s="18" t="s">
        <v>313</v>
      </c>
      <c r="X12" s="222"/>
      <c r="Y12" s="222"/>
      <c r="Z12" s="222"/>
      <c r="AA12" s="222"/>
      <c r="AB12" s="222"/>
      <c r="AC12" s="222"/>
      <c r="AD12" s="17" t="s">
        <v>314</v>
      </c>
      <c r="AE12" s="224" t="s">
        <v>315</v>
      </c>
      <c r="AF12" s="224"/>
      <c r="AG12" s="225"/>
      <c r="AJ12" s="28" t="s">
        <v>135</v>
      </c>
      <c r="AM12" s="28" t="s">
        <v>82</v>
      </c>
    </row>
    <row r="13" spans="1:39" ht="26.25" customHeight="1">
      <c r="A13" s="48" t="s">
        <v>316</v>
      </c>
      <c r="B13" s="9"/>
      <c r="C13" s="9"/>
      <c r="D13" s="9"/>
      <c r="E13" s="9"/>
      <c r="F13" s="9"/>
      <c r="G13" s="9"/>
      <c r="H13" s="9"/>
      <c r="I13" s="9"/>
      <c r="J13" s="8" t="s">
        <v>317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50"/>
      <c r="AJ13" s="28" t="s">
        <v>136</v>
      </c>
      <c r="AM13" s="28" t="s">
        <v>83</v>
      </c>
    </row>
    <row r="14" spans="1:36" ht="26.25" customHeight="1">
      <c r="A14" s="51" t="s">
        <v>318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2"/>
      <c r="AH14" s="20"/>
      <c r="AJ14" s="28" t="s">
        <v>137</v>
      </c>
    </row>
    <row r="15" spans="1:36" ht="26.25" customHeight="1">
      <c r="A15" s="53"/>
      <c r="B15" s="32" t="s">
        <v>0</v>
      </c>
      <c r="C15" s="261" t="s">
        <v>319</v>
      </c>
      <c r="D15" s="261"/>
      <c r="E15" s="261"/>
      <c r="F15" s="261"/>
      <c r="G15" s="261"/>
      <c r="H15" s="261"/>
      <c r="I15" s="262"/>
      <c r="J15" s="5" t="s">
        <v>127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9" t="s">
        <v>320</v>
      </c>
      <c r="X15" s="222"/>
      <c r="Y15" s="222"/>
      <c r="Z15" s="222"/>
      <c r="AA15" s="222"/>
      <c r="AB15" s="222"/>
      <c r="AC15" s="222"/>
      <c r="AD15" s="16" t="s">
        <v>321</v>
      </c>
      <c r="AE15" s="224" t="s">
        <v>322</v>
      </c>
      <c r="AF15" s="224"/>
      <c r="AG15" s="225"/>
      <c r="AH15" s="12"/>
      <c r="AJ15" s="28" t="s">
        <v>138</v>
      </c>
    </row>
    <row r="16" spans="1:36" ht="26.25" customHeight="1">
      <c r="A16" s="53"/>
      <c r="B16" s="15"/>
      <c r="C16" s="214"/>
      <c r="D16" s="214"/>
      <c r="E16" s="214"/>
      <c r="F16" s="214"/>
      <c r="G16" s="214"/>
      <c r="H16" s="214"/>
      <c r="I16" s="263"/>
      <c r="J16" s="8" t="s">
        <v>323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8" t="s">
        <v>320</v>
      </c>
      <c r="X16" s="222"/>
      <c r="Y16" s="222"/>
      <c r="Z16" s="222"/>
      <c r="AA16" s="222"/>
      <c r="AB16" s="222"/>
      <c r="AC16" s="222"/>
      <c r="AD16" s="17" t="s">
        <v>321</v>
      </c>
      <c r="AE16" s="224" t="s">
        <v>322</v>
      </c>
      <c r="AF16" s="224"/>
      <c r="AG16" s="225"/>
      <c r="AH16" s="12"/>
      <c r="AJ16" s="28" t="s">
        <v>139</v>
      </c>
    </row>
    <row r="17" spans="1:36" ht="26.25" customHeight="1">
      <c r="A17" s="53"/>
      <c r="B17" s="15"/>
      <c r="J17" s="15" t="s">
        <v>324</v>
      </c>
      <c r="W17" s="21" t="s">
        <v>320</v>
      </c>
      <c r="X17" s="222"/>
      <c r="Y17" s="222"/>
      <c r="Z17" s="222"/>
      <c r="AA17" s="222"/>
      <c r="AB17" s="222"/>
      <c r="AC17" s="222"/>
      <c r="AD17" s="12" t="s">
        <v>321</v>
      </c>
      <c r="AE17" s="224" t="s">
        <v>322</v>
      </c>
      <c r="AF17" s="224"/>
      <c r="AG17" s="225"/>
      <c r="AH17" s="12"/>
      <c r="AJ17" s="28" t="s">
        <v>140</v>
      </c>
    </row>
    <row r="18" spans="1:36" ht="26.25" customHeight="1">
      <c r="A18" s="53"/>
      <c r="B18" s="15"/>
      <c r="J18" s="8" t="s">
        <v>325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8" t="s">
        <v>320</v>
      </c>
      <c r="X18" s="222"/>
      <c r="Y18" s="222"/>
      <c r="Z18" s="222"/>
      <c r="AA18" s="222"/>
      <c r="AB18" s="222"/>
      <c r="AC18" s="222"/>
      <c r="AD18" s="17" t="s">
        <v>321</v>
      </c>
      <c r="AE18" s="224" t="s">
        <v>322</v>
      </c>
      <c r="AF18" s="224"/>
      <c r="AG18" s="225"/>
      <c r="AH18" s="12"/>
      <c r="AJ18" s="28" t="s">
        <v>141</v>
      </c>
    </row>
    <row r="19" spans="1:36" ht="26.25" customHeight="1">
      <c r="A19" s="53"/>
      <c r="B19" s="15"/>
      <c r="J19" s="15" t="s">
        <v>326</v>
      </c>
      <c r="W19" s="21" t="s">
        <v>320</v>
      </c>
      <c r="X19" s="222"/>
      <c r="Y19" s="222"/>
      <c r="Z19" s="222"/>
      <c r="AA19" s="222"/>
      <c r="AB19" s="222"/>
      <c r="AC19" s="222"/>
      <c r="AD19" s="12" t="s">
        <v>321</v>
      </c>
      <c r="AE19" s="224" t="s">
        <v>322</v>
      </c>
      <c r="AF19" s="224"/>
      <c r="AG19" s="225"/>
      <c r="AH19" s="12"/>
      <c r="AJ19" s="28" t="s">
        <v>142</v>
      </c>
    </row>
    <row r="20" spans="1:36" ht="26.25" customHeight="1">
      <c r="A20" s="53"/>
      <c r="B20" s="15"/>
      <c r="J20" s="8" t="s">
        <v>104</v>
      </c>
      <c r="K20" s="9"/>
      <c r="L20" s="9"/>
      <c r="M20" s="9"/>
      <c r="N20" s="9"/>
      <c r="O20" s="9"/>
      <c r="P20" s="9"/>
      <c r="Q20" s="9"/>
      <c r="R20" s="9"/>
      <c r="S20" s="9"/>
      <c r="T20" s="9" t="s">
        <v>327</v>
      </c>
      <c r="U20" s="9"/>
      <c r="V20" s="9"/>
      <c r="W20" s="18" t="s">
        <v>320</v>
      </c>
      <c r="X20" s="257">
        <f>X15+X16+X17+X18+X19</f>
        <v>0</v>
      </c>
      <c r="Y20" s="257"/>
      <c r="Z20" s="257"/>
      <c r="AA20" s="257"/>
      <c r="AB20" s="257"/>
      <c r="AC20" s="257"/>
      <c r="AD20" s="17" t="s">
        <v>321</v>
      </c>
      <c r="AE20" s="224" t="s">
        <v>322</v>
      </c>
      <c r="AF20" s="224"/>
      <c r="AG20" s="225"/>
      <c r="AH20" s="12"/>
      <c r="AJ20" s="28" t="s">
        <v>143</v>
      </c>
    </row>
    <row r="21" spans="1:36" ht="26.25" customHeight="1">
      <c r="A21" s="53"/>
      <c r="B21" s="15"/>
      <c r="J21" s="5" t="s">
        <v>328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9" t="s">
        <v>320</v>
      </c>
      <c r="X21" s="226"/>
      <c r="Y21" s="226"/>
      <c r="Z21" s="226"/>
      <c r="AA21" s="226"/>
      <c r="AB21" s="226"/>
      <c r="AC21" s="226"/>
      <c r="AD21" s="16" t="s">
        <v>321</v>
      </c>
      <c r="AE21" s="235" t="s">
        <v>322</v>
      </c>
      <c r="AF21" s="235"/>
      <c r="AG21" s="237"/>
      <c r="AH21" s="12"/>
      <c r="AJ21" s="28" t="s">
        <v>144</v>
      </c>
    </row>
    <row r="22" spans="1:36" ht="18.75" customHeight="1">
      <c r="A22" s="53"/>
      <c r="B22" s="15"/>
      <c r="I22" s="24"/>
      <c r="J22" s="254" t="s">
        <v>329</v>
      </c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30"/>
      <c r="W22" s="22"/>
      <c r="X22" s="2"/>
      <c r="Y22" s="2"/>
      <c r="Z22" s="2"/>
      <c r="AA22" s="2"/>
      <c r="AB22" s="2"/>
      <c r="AC22" s="2"/>
      <c r="AD22" s="1"/>
      <c r="AE22" s="2"/>
      <c r="AF22" s="2"/>
      <c r="AG22" s="55"/>
      <c r="AH22" s="20"/>
      <c r="AJ22" s="28" t="s">
        <v>145</v>
      </c>
    </row>
    <row r="23" spans="1:36" ht="26.25" customHeight="1">
      <c r="A23" s="53"/>
      <c r="B23" s="15"/>
      <c r="I23" s="2"/>
      <c r="J23" s="13" t="s">
        <v>105</v>
      </c>
      <c r="K23" s="2"/>
      <c r="L23" s="2"/>
      <c r="M23" s="2"/>
      <c r="N23" s="2"/>
      <c r="O23" s="2"/>
      <c r="P23" s="2"/>
      <c r="Q23" s="2"/>
      <c r="R23" s="2"/>
      <c r="S23" s="2"/>
      <c r="T23" s="2" t="s">
        <v>330</v>
      </c>
      <c r="U23" s="2"/>
      <c r="V23" s="2"/>
      <c r="W23" s="22" t="s">
        <v>320</v>
      </c>
      <c r="X23" s="257">
        <f>X20-X21</f>
        <v>0</v>
      </c>
      <c r="Y23" s="257"/>
      <c r="Z23" s="257"/>
      <c r="AA23" s="257"/>
      <c r="AB23" s="257"/>
      <c r="AC23" s="257"/>
      <c r="AD23" s="1" t="s">
        <v>321</v>
      </c>
      <c r="AE23" s="224" t="s">
        <v>322</v>
      </c>
      <c r="AF23" s="224"/>
      <c r="AG23" s="225"/>
      <c r="AH23" s="12"/>
      <c r="AJ23" s="28" t="s">
        <v>146</v>
      </c>
    </row>
    <row r="24" spans="1:36" ht="26.25" customHeight="1">
      <c r="A24" s="56"/>
      <c r="B24" s="33" t="s">
        <v>0</v>
      </c>
      <c r="C24" s="9" t="s">
        <v>331</v>
      </c>
      <c r="D24" s="9"/>
      <c r="E24" s="9"/>
      <c r="F24" s="9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 t="s">
        <v>332</v>
      </c>
      <c r="U24" s="2"/>
      <c r="V24" s="2"/>
      <c r="W24" s="18" t="s">
        <v>320</v>
      </c>
      <c r="X24" s="222"/>
      <c r="Y24" s="222"/>
      <c r="Z24" s="222"/>
      <c r="AA24" s="222"/>
      <c r="AB24" s="222"/>
      <c r="AC24" s="222"/>
      <c r="AD24" s="17" t="s">
        <v>321</v>
      </c>
      <c r="AE24" s="224" t="s">
        <v>322</v>
      </c>
      <c r="AF24" s="224"/>
      <c r="AG24" s="225"/>
      <c r="AH24" s="12"/>
      <c r="AJ24" s="28" t="s">
        <v>147</v>
      </c>
    </row>
    <row r="25" spans="1:36" ht="18.75" customHeight="1">
      <c r="A25" s="51" t="s">
        <v>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33" t="s">
        <v>320</v>
      </c>
      <c r="X25" s="226"/>
      <c r="Y25" s="226"/>
      <c r="Z25" s="226"/>
      <c r="AA25" s="226"/>
      <c r="AB25" s="226"/>
      <c r="AC25" s="226"/>
      <c r="AD25" s="235" t="s">
        <v>321</v>
      </c>
      <c r="AE25" s="235" t="s">
        <v>333</v>
      </c>
      <c r="AF25" s="235"/>
      <c r="AG25" s="237"/>
      <c r="AH25" s="12"/>
      <c r="AJ25" s="28" t="s">
        <v>148</v>
      </c>
    </row>
    <row r="26" spans="1:36" ht="18.75" customHeight="1" thickBot="1">
      <c r="A26" s="57"/>
      <c r="B26" s="58" t="s">
        <v>106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34"/>
      <c r="X26" s="227"/>
      <c r="Y26" s="227"/>
      <c r="Z26" s="227"/>
      <c r="AA26" s="227"/>
      <c r="AB26" s="227"/>
      <c r="AC26" s="227"/>
      <c r="AD26" s="236"/>
      <c r="AE26" s="236"/>
      <c r="AF26" s="236"/>
      <c r="AG26" s="238"/>
      <c r="AH26" s="12"/>
      <c r="AJ26" s="28" t="s">
        <v>149</v>
      </c>
    </row>
    <row r="27" ht="26.25" customHeight="1">
      <c r="AJ27" s="28" t="s">
        <v>150</v>
      </c>
    </row>
    <row r="28" ht="26.25" customHeight="1">
      <c r="AJ28" s="28" t="s">
        <v>178</v>
      </c>
    </row>
    <row r="29" spans="1:36" ht="26.25" customHeight="1">
      <c r="A29" s="3" t="s">
        <v>2</v>
      </c>
      <c r="AJ29" s="28" t="s">
        <v>151</v>
      </c>
    </row>
    <row r="30" spans="1:36" ht="26.25" customHeight="1" thickBot="1">
      <c r="A30" s="3" t="s">
        <v>334</v>
      </c>
      <c r="AJ30" s="28" t="s">
        <v>152</v>
      </c>
    </row>
    <row r="31" spans="1:36" ht="18.75" customHeight="1">
      <c r="A31" s="42" t="s">
        <v>335</v>
      </c>
      <c r="B31" s="43"/>
      <c r="C31" s="43"/>
      <c r="D31" s="43"/>
      <c r="E31" s="43"/>
      <c r="F31" s="43"/>
      <c r="G31" s="43"/>
      <c r="H31" s="44"/>
      <c r="I31" s="64" t="s">
        <v>0</v>
      </c>
      <c r="J31" s="43" t="s">
        <v>336</v>
      </c>
      <c r="K31" s="43"/>
      <c r="L31" s="43"/>
      <c r="M31" s="100"/>
      <c r="N31" s="65" t="s">
        <v>0</v>
      </c>
      <c r="O31" s="43" t="s">
        <v>337</v>
      </c>
      <c r="P31" s="43"/>
      <c r="Q31" s="43"/>
      <c r="R31" s="100"/>
      <c r="S31" s="65" t="s">
        <v>0</v>
      </c>
      <c r="T31" s="43" t="s">
        <v>338</v>
      </c>
      <c r="U31" s="43"/>
      <c r="V31" s="43"/>
      <c r="W31" s="100"/>
      <c r="X31" s="65" t="s">
        <v>0</v>
      </c>
      <c r="Y31" s="43" t="s">
        <v>339</v>
      </c>
      <c r="Z31" s="43"/>
      <c r="AA31" s="43"/>
      <c r="AB31" s="100"/>
      <c r="AC31" s="65" t="s">
        <v>0</v>
      </c>
      <c r="AD31" s="43" t="s">
        <v>340</v>
      </c>
      <c r="AE31" s="43"/>
      <c r="AF31" s="43"/>
      <c r="AG31" s="66"/>
      <c r="AJ31" s="28" t="s">
        <v>153</v>
      </c>
    </row>
    <row r="32" spans="1:36" ht="18.75" customHeight="1">
      <c r="A32" s="53"/>
      <c r="H32" s="11"/>
      <c r="I32" s="15"/>
      <c r="J32" s="3" t="s">
        <v>107</v>
      </c>
      <c r="L32" s="102"/>
      <c r="M32" s="101"/>
      <c r="R32" s="101"/>
      <c r="T32" s="3" t="s">
        <v>108</v>
      </c>
      <c r="W32" s="101"/>
      <c r="AB32" s="101"/>
      <c r="AG32" s="81"/>
      <c r="AJ32" s="28" t="s">
        <v>154</v>
      </c>
    </row>
    <row r="33" spans="1:36" ht="18.75" customHeight="1">
      <c r="A33" s="53"/>
      <c r="H33" s="11"/>
      <c r="I33" s="97" t="s">
        <v>177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9"/>
      <c r="AJ33" s="28" t="s">
        <v>155</v>
      </c>
    </row>
    <row r="34" spans="1:36" ht="18.75" customHeight="1">
      <c r="A34" s="56"/>
      <c r="B34" s="2"/>
      <c r="C34" s="2"/>
      <c r="D34" s="2"/>
      <c r="E34" s="2"/>
      <c r="F34" s="2"/>
      <c r="G34" s="2"/>
      <c r="H34" s="14"/>
      <c r="I34" s="36" t="s">
        <v>0</v>
      </c>
      <c r="J34" s="2" t="s">
        <v>176</v>
      </c>
      <c r="K34" s="2"/>
      <c r="L34" s="2"/>
      <c r="M34" s="2"/>
      <c r="N34" s="2"/>
      <c r="O34" s="2"/>
      <c r="P34" s="2"/>
      <c r="Q34" s="38" t="s">
        <v>0</v>
      </c>
      <c r="R34" s="2" t="s">
        <v>341</v>
      </c>
      <c r="U34" s="2"/>
      <c r="V34" s="2"/>
      <c r="W34" s="2"/>
      <c r="X34" s="2"/>
      <c r="Y34" s="38" t="s">
        <v>0</v>
      </c>
      <c r="Z34" s="2" t="s">
        <v>377</v>
      </c>
      <c r="AD34" s="2"/>
      <c r="AE34" s="2"/>
      <c r="AF34" s="2"/>
      <c r="AG34" s="67"/>
      <c r="AJ34" s="28" t="s">
        <v>156</v>
      </c>
    </row>
    <row r="35" spans="1:36" ht="26.25" customHeight="1" thickBot="1">
      <c r="A35" s="68" t="s">
        <v>376</v>
      </c>
      <c r="B35" s="69"/>
      <c r="C35" s="69"/>
      <c r="D35" s="69"/>
      <c r="E35" s="69"/>
      <c r="F35" s="69"/>
      <c r="G35" s="69"/>
      <c r="H35" s="70"/>
      <c r="I35" s="71" t="s">
        <v>342</v>
      </c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72" t="s">
        <v>343</v>
      </c>
      <c r="AE35" s="69" t="s">
        <v>344</v>
      </c>
      <c r="AF35" s="69"/>
      <c r="AG35" s="73"/>
      <c r="AH35" s="20"/>
      <c r="AJ35" s="28" t="s">
        <v>157</v>
      </c>
    </row>
    <row r="36" ht="15.75" customHeight="1">
      <c r="AJ36" s="28" t="s">
        <v>158</v>
      </c>
    </row>
    <row r="37" spans="1:36" ht="15.75" customHeight="1">
      <c r="A37" s="30"/>
      <c r="AG37" s="31"/>
      <c r="AJ37" s="28" t="s">
        <v>159</v>
      </c>
    </row>
    <row r="38" spans="1:36" ht="15.75" customHeight="1">
      <c r="A38" s="3" t="s">
        <v>4</v>
      </c>
      <c r="AJ38" s="28" t="s">
        <v>160</v>
      </c>
    </row>
    <row r="39" spans="1:36" ht="15.75" customHeight="1" thickBot="1">
      <c r="A39" s="3" t="s">
        <v>5</v>
      </c>
      <c r="AJ39" s="28" t="s">
        <v>161</v>
      </c>
    </row>
    <row r="40" spans="1:36" ht="15.75" customHeight="1">
      <c r="A40" s="74" t="s">
        <v>6</v>
      </c>
      <c r="B40" s="47"/>
      <c r="C40" s="47"/>
      <c r="D40" s="47"/>
      <c r="E40" s="47"/>
      <c r="F40" s="47"/>
      <c r="G40" s="47"/>
      <c r="H40" s="75"/>
      <c r="I40" s="64" t="s">
        <v>0</v>
      </c>
      <c r="J40" s="47" t="s">
        <v>114</v>
      </c>
      <c r="K40" s="47"/>
      <c r="L40" s="47"/>
      <c r="M40" s="47"/>
      <c r="N40" s="65" t="s">
        <v>0</v>
      </c>
      <c r="O40" s="47" t="s">
        <v>109</v>
      </c>
      <c r="P40" s="47"/>
      <c r="Q40" s="47"/>
      <c r="R40" s="47"/>
      <c r="S40" s="47" t="s">
        <v>345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76"/>
      <c r="AJ40" s="28" t="s">
        <v>162</v>
      </c>
    </row>
    <row r="41" spans="1:36" ht="15.75" customHeight="1">
      <c r="A41" s="48" t="s">
        <v>346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77"/>
      <c r="AJ41" s="28" t="s">
        <v>163</v>
      </c>
    </row>
    <row r="42" spans="1:36" ht="15.75" customHeight="1">
      <c r="A42" s="78" t="s">
        <v>0</v>
      </c>
      <c r="B42" s="9" t="s">
        <v>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77"/>
      <c r="AJ42" s="28" t="s">
        <v>164</v>
      </c>
    </row>
    <row r="43" spans="1:36" ht="15.75" customHeight="1">
      <c r="A43" s="79" t="s">
        <v>0</v>
      </c>
      <c r="B43" s="6" t="s">
        <v>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80"/>
      <c r="AJ43" s="28" t="s">
        <v>165</v>
      </c>
    </row>
    <row r="44" spans="1:36" ht="15.75" customHeight="1">
      <c r="A44" s="53"/>
      <c r="B44" s="5" t="s">
        <v>23</v>
      </c>
      <c r="C44" s="6"/>
      <c r="D44" s="6"/>
      <c r="E44" s="6"/>
      <c r="F44" s="6"/>
      <c r="G44" s="6"/>
      <c r="H44" s="7"/>
      <c r="I44" s="32" t="s">
        <v>0</v>
      </c>
      <c r="J44" s="6" t="s">
        <v>347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80"/>
      <c r="AJ44" s="28" t="s">
        <v>166</v>
      </c>
    </row>
    <row r="45" spans="1:36" ht="15.75" customHeight="1">
      <c r="A45" s="53"/>
      <c r="B45" s="15"/>
      <c r="H45" s="11"/>
      <c r="I45" s="35" t="s">
        <v>0</v>
      </c>
      <c r="J45" s="3" t="s">
        <v>84</v>
      </c>
      <c r="AG45" s="81"/>
      <c r="AJ45" s="28" t="s">
        <v>167</v>
      </c>
    </row>
    <row r="46" spans="1:36" ht="15.75" customHeight="1">
      <c r="A46" s="53"/>
      <c r="B46" s="15"/>
      <c r="H46" s="11"/>
      <c r="I46" s="35" t="s">
        <v>0</v>
      </c>
      <c r="J46" s="3" t="s">
        <v>85</v>
      </c>
      <c r="AG46" s="81"/>
      <c r="AJ46" s="28" t="s">
        <v>168</v>
      </c>
    </row>
    <row r="47" spans="1:36" ht="15.75" customHeight="1">
      <c r="A47" s="53"/>
      <c r="B47" s="15"/>
      <c r="H47" s="11"/>
      <c r="I47" s="35" t="s">
        <v>0</v>
      </c>
      <c r="J47" s="3" t="s">
        <v>86</v>
      </c>
      <c r="AG47" s="81"/>
      <c r="AJ47" s="28" t="s">
        <v>169</v>
      </c>
    </row>
    <row r="48" spans="1:36" ht="15.75" customHeight="1">
      <c r="A48" s="53"/>
      <c r="B48" s="15"/>
      <c r="H48" s="11"/>
      <c r="I48" s="35" t="s">
        <v>0</v>
      </c>
      <c r="J48" s="3" t="s">
        <v>87</v>
      </c>
      <c r="AG48" s="81"/>
      <c r="AJ48" s="28" t="s">
        <v>170</v>
      </c>
    </row>
    <row r="49" spans="1:36" ht="15.75" customHeight="1">
      <c r="A49" s="53"/>
      <c r="B49" s="15"/>
      <c r="H49" s="11"/>
      <c r="I49" s="35" t="s">
        <v>0</v>
      </c>
      <c r="J49" s="3" t="s">
        <v>95</v>
      </c>
      <c r="AG49" s="81"/>
      <c r="AJ49" s="28" t="s">
        <v>171</v>
      </c>
    </row>
    <row r="50" spans="1:36" ht="15.75" customHeight="1">
      <c r="A50" s="53"/>
      <c r="B50" s="15"/>
      <c r="H50" s="11"/>
      <c r="I50" s="35" t="s">
        <v>0</v>
      </c>
      <c r="J50" s="3" t="s">
        <v>96</v>
      </c>
      <c r="AG50" s="81"/>
      <c r="AJ50" s="28" t="s">
        <v>172</v>
      </c>
    </row>
    <row r="51" spans="1:36" ht="15.75" customHeight="1">
      <c r="A51" s="53"/>
      <c r="B51" s="15"/>
      <c r="H51" s="11"/>
      <c r="I51" s="35" t="s">
        <v>0</v>
      </c>
      <c r="J51" s="3" t="s">
        <v>111</v>
      </c>
      <c r="L51" s="12"/>
      <c r="M51" s="12" t="s">
        <v>348</v>
      </c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82" t="s">
        <v>349</v>
      </c>
      <c r="AH51" s="12"/>
      <c r="AJ51" s="28" t="s">
        <v>173</v>
      </c>
    </row>
    <row r="52" spans="1:36" ht="15.75" customHeight="1">
      <c r="A52" s="53"/>
      <c r="B52" s="5" t="s">
        <v>9</v>
      </c>
      <c r="C52" s="6"/>
      <c r="D52" s="6"/>
      <c r="E52" s="6"/>
      <c r="F52" s="6"/>
      <c r="G52" s="6"/>
      <c r="H52" s="7"/>
      <c r="I52" s="6" t="s">
        <v>67</v>
      </c>
      <c r="J52" s="6"/>
      <c r="K52" s="6"/>
      <c r="L52" s="16"/>
      <c r="M52" s="16" t="s">
        <v>348</v>
      </c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54" t="s">
        <v>349</v>
      </c>
      <c r="AH52" s="12"/>
      <c r="AJ52" s="28" t="s">
        <v>174</v>
      </c>
    </row>
    <row r="53" spans="1:34" ht="15.75" customHeight="1">
      <c r="A53" s="53"/>
      <c r="B53" s="13"/>
      <c r="C53" s="2"/>
      <c r="D53" s="2"/>
      <c r="E53" s="2"/>
      <c r="F53" s="2"/>
      <c r="G53" s="2"/>
      <c r="H53" s="14"/>
      <c r="I53" s="2" t="s">
        <v>69</v>
      </c>
      <c r="J53" s="2"/>
      <c r="K53" s="2"/>
      <c r="L53" s="1"/>
      <c r="M53" s="1" t="s">
        <v>348</v>
      </c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83" t="s">
        <v>349</v>
      </c>
      <c r="AH53" s="12"/>
    </row>
    <row r="54" spans="1:34" ht="15.75" customHeight="1">
      <c r="A54" s="53"/>
      <c r="B54" s="5" t="s">
        <v>21</v>
      </c>
      <c r="C54" s="6"/>
      <c r="D54" s="6"/>
      <c r="E54" s="6"/>
      <c r="F54" s="6"/>
      <c r="G54" s="6"/>
      <c r="H54" s="7"/>
      <c r="I54" s="5" t="s">
        <v>112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80"/>
      <c r="AH54" s="12"/>
    </row>
    <row r="55" spans="1:34" ht="15.75" customHeight="1">
      <c r="A55" s="53"/>
      <c r="B55" s="15"/>
      <c r="H55" s="11"/>
      <c r="I55" s="239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1"/>
      <c r="AH55" s="12"/>
    </row>
    <row r="56" spans="1:34" ht="15.75" customHeight="1">
      <c r="A56" s="56"/>
      <c r="B56" s="13"/>
      <c r="C56" s="2"/>
      <c r="D56" s="2"/>
      <c r="E56" s="2"/>
      <c r="F56" s="2"/>
      <c r="G56" s="2"/>
      <c r="H56" s="14"/>
      <c r="I56" s="242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4"/>
      <c r="AH56" s="12"/>
    </row>
    <row r="57" spans="1:34" ht="15.75" customHeight="1">
      <c r="A57" s="79" t="s">
        <v>0</v>
      </c>
      <c r="B57" s="6" t="s">
        <v>350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80"/>
      <c r="AH57" s="12"/>
    </row>
    <row r="58" spans="1:34" ht="15.75" customHeight="1">
      <c r="A58" s="53"/>
      <c r="B58" s="5" t="s">
        <v>10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80"/>
      <c r="AH58" s="12"/>
    </row>
    <row r="59" spans="1:34" ht="15.75" customHeight="1">
      <c r="A59" s="53"/>
      <c r="B59" s="15"/>
      <c r="C59" s="5" t="s">
        <v>23</v>
      </c>
      <c r="D59" s="6"/>
      <c r="E59" s="6"/>
      <c r="F59" s="6"/>
      <c r="G59" s="6"/>
      <c r="H59" s="7"/>
      <c r="I59" s="40" t="s">
        <v>0</v>
      </c>
      <c r="J59" s="41" t="s">
        <v>88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84"/>
      <c r="AH59" s="12"/>
    </row>
    <row r="60" spans="1:33" ht="15.75" customHeight="1">
      <c r="A60" s="53"/>
      <c r="B60" s="15"/>
      <c r="C60" s="15"/>
      <c r="H60" s="11"/>
      <c r="I60" s="35" t="s">
        <v>0</v>
      </c>
      <c r="J60" s="3" t="s">
        <v>97</v>
      </c>
      <c r="AG60" s="81"/>
    </row>
    <row r="61" spans="1:33" ht="15.75" customHeight="1">
      <c r="A61" s="53"/>
      <c r="B61" s="15"/>
      <c r="C61" s="15"/>
      <c r="H61" s="11"/>
      <c r="I61" s="35" t="s">
        <v>0</v>
      </c>
      <c r="J61" s="3" t="s">
        <v>11</v>
      </c>
      <c r="AG61" s="81"/>
    </row>
    <row r="62" spans="1:33" ht="15.75" customHeight="1">
      <c r="A62" s="53"/>
      <c r="B62" s="15"/>
      <c r="C62" s="15"/>
      <c r="H62" s="11"/>
      <c r="I62" s="35" t="s">
        <v>0</v>
      </c>
      <c r="J62" s="3" t="s">
        <v>12</v>
      </c>
      <c r="AG62" s="81"/>
    </row>
    <row r="63" spans="1:33" ht="15.75" customHeight="1">
      <c r="A63" s="53"/>
      <c r="B63" s="15"/>
      <c r="C63" s="15"/>
      <c r="H63" s="11"/>
      <c r="I63" s="35" t="s">
        <v>0</v>
      </c>
      <c r="J63" s="3" t="s">
        <v>13</v>
      </c>
      <c r="AG63" s="81"/>
    </row>
    <row r="64" spans="1:33" ht="15.75" customHeight="1">
      <c r="A64" s="53"/>
      <c r="B64" s="15"/>
      <c r="C64" s="15"/>
      <c r="H64" s="11"/>
      <c r="I64" s="35" t="s">
        <v>0</v>
      </c>
      <c r="J64" s="3" t="s">
        <v>14</v>
      </c>
      <c r="AG64" s="81"/>
    </row>
    <row r="65" spans="1:33" ht="15.75" customHeight="1">
      <c r="A65" s="53"/>
      <c r="B65" s="15"/>
      <c r="C65" s="15"/>
      <c r="H65" s="11"/>
      <c r="I65" s="35" t="s">
        <v>0</v>
      </c>
      <c r="J65" s="3" t="s">
        <v>15</v>
      </c>
      <c r="AG65" s="81"/>
    </row>
    <row r="66" spans="1:33" ht="15.75" customHeight="1">
      <c r="A66" s="53"/>
      <c r="B66" s="15"/>
      <c r="C66" s="15"/>
      <c r="H66" s="11"/>
      <c r="I66" s="35" t="s">
        <v>0</v>
      </c>
      <c r="J66" s="3" t="s">
        <v>16</v>
      </c>
      <c r="AG66" s="81"/>
    </row>
    <row r="67" spans="1:33" ht="15.75" customHeight="1">
      <c r="A67" s="53"/>
      <c r="B67" s="15"/>
      <c r="C67" s="15"/>
      <c r="H67" s="11"/>
      <c r="I67" s="35" t="s">
        <v>0</v>
      </c>
      <c r="J67" s="3" t="s">
        <v>98</v>
      </c>
      <c r="AG67" s="81"/>
    </row>
    <row r="68" spans="1:34" ht="15.75" customHeight="1">
      <c r="A68" s="53"/>
      <c r="B68" s="15"/>
      <c r="C68" s="13"/>
      <c r="D68" s="2"/>
      <c r="E68" s="2"/>
      <c r="F68" s="2"/>
      <c r="G68" s="2"/>
      <c r="H68" s="14"/>
      <c r="I68" s="36" t="s">
        <v>0</v>
      </c>
      <c r="J68" s="2" t="s">
        <v>111</v>
      </c>
      <c r="K68" s="2"/>
      <c r="L68" s="1"/>
      <c r="M68" s="1" t="s">
        <v>348</v>
      </c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83" t="s">
        <v>349</v>
      </c>
      <c r="AH68" s="12"/>
    </row>
    <row r="69" spans="1:34" ht="15.75" customHeight="1">
      <c r="A69" s="53"/>
      <c r="B69" s="15"/>
      <c r="C69" s="5" t="s">
        <v>9</v>
      </c>
      <c r="D69" s="5"/>
      <c r="E69" s="6"/>
      <c r="F69" s="6"/>
      <c r="G69" s="6"/>
      <c r="H69" s="7"/>
      <c r="I69" s="6" t="s">
        <v>67</v>
      </c>
      <c r="J69" s="6"/>
      <c r="K69" s="6"/>
      <c r="L69" s="16"/>
      <c r="M69" s="16" t="s">
        <v>348</v>
      </c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54" t="s">
        <v>349</v>
      </c>
      <c r="AH69" s="12"/>
    </row>
    <row r="70" spans="1:34" ht="15.75" customHeight="1">
      <c r="A70" s="53"/>
      <c r="B70" s="15"/>
      <c r="C70" s="13"/>
      <c r="D70" s="2"/>
      <c r="E70" s="2"/>
      <c r="F70" s="2"/>
      <c r="G70" s="2"/>
      <c r="H70" s="14"/>
      <c r="I70" s="2" t="s">
        <v>69</v>
      </c>
      <c r="J70" s="2"/>
      <c r="K70" s="2"/>
      <c r="L70" s="1"/>
      <c r="M70" s="1" t="s">
        <v>348</v>
      </c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83" t="s">
        <v>349</v>
      </c>
      <c r="AH70" s="12"/>
    </row>
    <row r="71" spans="1:34" ht="15.75" customHeight="1">
      <c r="A71" s="53"/>
      <c r="B71" s="15"/>
      <c r="C71" s="5" t="s">
        <v>21</v>
      </c>
      <c r="D71" s="6"/>
      <c r="E71" s="6"/>
      <c r="F71" s="6"/>
      <c r="G71" s="6"/>
      <c r="H71" s="7"/>
      <c r="I71" s="5" t="s">
        <v>112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80"/>
      <c r="AH71" s="12"/>
    </row>
    <row r="72" spans="1:34" ht="15.75" customHeight="1">
      <c r="A72" s="53"/>
      <c r="B72" s="15"/>
      <c r="C72" s="15"/>
      <c r="H72" s="11"/>
      <c r="I72" s="239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1"/>
      <c r="AH72" s="12"/>
    </row>
    <row r="73" spans="1:34" ht="15.75" customHeight="1">
      <c r="A73" s="53"/>
      <c r="B73" s="13"/>
      <c r="C73" s="13"/>
      <c r="D73" s="2"/>
      <c r="E73" s="2"/>
      <c r="F73" s="2"/>
      <c r="G73" s="2"/>
      <c r="H73" s="14"/>
      <c r="I73" s="242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4"/>
      <c r="AH73" s="12"/>
    </row>
    <row r="74" spans="1:34" ht="15.75" customHeight="1">
      <c r="A74" s="53"/>
      <c r="B74" s="5" t="s">
        <v>17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80"/>
      <c r="AH74" s="12"/>
    </row>
    <row r="75" spans="1:34" ht="15.75" customHeight="1">
      <c r="A75" s="53"/>
      <c r="B75" s="15"/>
      <c r="C75" s="5" t="s">
        <v>23</v>
      </c>
      <c r="D75" s="6"/>
      <c r="E75" s="6"/>
      <c r="F75" s="6"/>
      <c r="G75" s="6"/>
      <c r="H75" s="7"/>
      <c r="I75" s="40" t="s">
        <v>0</v>
      </c>
      <c r="J75" s="41" t="s">
        <v>88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84"/>
      <c r="AH75" s="12"/>
    </row>
    <row r="76" spans="1:34" ht="15.75" customHeight="1">
      <c r="A76" s="53"/>
      <c r="B76" s="15"/>
      <c r="C76" s="15"/>
      <c r="H76" s="11"/>
      <c r="I76" s="35" t="s">
        <v>0</v>
      </c>
      <c r="J76" s="3" t="s">
        <v>18</v>
      </c>
      <c r="AG76" s="81"/>
      <c r="AH76" s="12"/>
    </row>
    <row r="77" spans="1:33" ht="15.75" customHeight="1">
      <c r="A77" s="53"/>
      <c r="B77" s="15"/>
      <c r="C77" s="15"/>
      <c r="H77" s="11"/>
      <c r="I77" s="35" t="s">
        <v>0</v>
      </c>
      <c r="J77" s="3" t="s">
        <v>19</v>
      </c>
      <c r="AG77" s="81"/>
    </row>
    <row r="78" spans="1:33" ht="15.75" customHeight="1">
      <c r="A78" s="53"/>
      <c r="B78" s="15"/>
      <c r="C78" s="15"/>
      <c r="H78" s="11"/>
      <c r="I78" s="35" t="s">
        <v>0</v>
      </c>
      <c r="J78" s="3" t="s">
        <v>12</v>
      </c>
      <c r="AG78" s="81"/>
    </row>
    <row r="79" spans="1:33" ht="15.75" customHeight="1">
      <c r="A79" s="53"/>
      <c r="B79" s="15"/>
      <c r="C79" s="15"/>
      <c r="H79" s="11"/>
      <c r="I79" s="35" t="s">
        <v>0</v>
      </c>
      <c r="J79" s="3" t="s">
        <v>13</v>
      </c>
      <c r="AG79" s="81"/>
    </row>
    <row r="80" spans="1:33" ht="15.75" customHeight="1">
      <c r="A80" s="53"/>
      <c r="B80" s="15"/>
      <c r="C80" s="15"/>
      <c r="H80" s="11"/>
      <c r="I80" s="35" t="s">
        <v>0</v>
      </c>
      <c r="J80" s="3" t="s">
        <v>99</v>
      </c>
      <c r="AG80" s="81"/>
    </row>
    <row r="81" spans="1:33" ht="15.75" customHeight="1">
      <c r="A81" s="53"/>
      <c r="B81" s="15"/>
      <c r="C81" s="15"/>
      <c r="H81" s="11"/>
      <c r="I81" s="35" t="s">
        <v>0</v>
      </c>
      <c r="J81" s="3" t="s">
        <v>15</v>
      </c>
      <c r="AG81" s="81"/>
    </row>
    <row r="82" spans="1:33" ht="15.75" customHeight="1">
      <c r="A82" s="53"/>
      <c r="B82" s="15"/>
      <c r="C82" s="15"/>
      <c r="H82" s="11"/>
      <c r="I82" s="35" t="s">
        <v>0</v>
      </c>
      <c r="J82" s="3" t="s">
        <v>16</v>
      </c>
      <c r="AG82" s="81"/>
    </row>
    <row r="83" spans="1:33" ht="15.75" customHeight="1">
      <c r="A83" s="53"/>
      <c r="B83" s="15"/>
      <c r="C83" s="15"/>
      <c r="H83" s="11"/>
      <c r="I83" s="35" t="s">
        <v>0</v>
      </c>
      <c r="J83" s="3" t="s">
        <v>98</v>
      </c>
      <c r="AG83" s="81"/>
    </row>
    <row r="84" spans="1:34" ht="15.75" customHeight="1">
      <c r="A84" s="53"/>
      <c r="B84" s="15"/>
      <c r="C84" s="13"/>
      <c r="D84" s="2"/>
      <c r="E84" s="2"/>
      <c r="F84" s="2"/>
      <c r="G84" s="2"/>
      <c r="H84" s="14"/>
      <c r="I84" s="35" t="s">
        <v>0</v>
      </c>
      <c r="J84" s="2" t="s">
        <v>111</v>
      </c>
      <c r="K84" s="2"/>
      <c r="L84" s="1"/>
      <c r="M84" s="1" t="s">
        <v>348</v>
      </c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83" t="s">
        <v>349</v>
      </c>
      <c r="AH84" s="12"/>
    </row>
    <row r="85" spans="1:34" ht="15.75" customHeight="1">
      <c r="A85" s="53"/>
      <c r="B85" s="15"/>
      <c r="C85" s="5" t="s">
        <v>9</v>
      </c>
      <c r="D85" s="6"/>
      <c r="E85" s="6"/>
      <c r="F85" s="6"/>
      <c r="G85" s="6"/>
      <c r="H85" s="7"/>
      <c r="I85" s="6" t="s">
        <v>67</v>
      </c>
      <c r="J85" s="6"/>
      <c r="K85" s="6"/>
      <c r="L85" s="16"/>
      <c r="M85" s="16" t="s">
        <v>348</v>
      </c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54" t="s">
        <v>349</v>
      </c>
      <c r="AH85" s="12"/>
    </row>
    <row r="86" spans="1:34" ht="15.75" customHeight="1">
      <c r="A86" s="53"/>
      <c r="B86" s="15"/>
      <c r="C86" s="13"/>
      <c r="D86" s="2"/>
      <c r="E86" s="2"/>
      <c r="F86" s="2"/>
      <c r="G86" s="2"/>
      <c r="H86" s="14"/>
      <c r="I86" s="2" t="s">
        <v>69</v>
      </c>
      <c r="J86" s="2"/>
      <c r="K86" s="2"/>
      <c r="L86" s="1"/>
      <c r="M86" s="1" t="s">
        <v>348</v>
      </c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83" t="s">
        <v>349</v>
      </c>
      <c r="AH86" s="12"/>
    </row>
    <row r="87" spans="1:34" ht="15.75" customHeight="1">
      <c r="A87" s="53"/>
      <c r="B87" s="15"/>
      <c r="C87" s="5" t="s">
        <v>21</v>
      </c>
      <c r="D87" s="6"/>
      <c r="E87" s="6"/>
      <c r="F87" s="6"/>
      <c r="G87" s="6"/>
      <c r="H87" s="7"/>
      <c r="I87" s="5" t="s">
        <v>112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80"/>
      <c r="AH87" s="12"/>
    </row>
    <row r="88" spans="1:34" ht="15.75" customHeight="1">
      <c r="A88" s="53"/>
      <c r="B88" s="15"/>
      <c r="C88" s="15"/>
      <c r="H88" s="11"/>
      <c r="I88" s="239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1"/>
      <c r="AH88" s="12"/>
    </row>
    <row r="89" spans="1:34" ht="15.75" customHeight="1" thickBot="1">
      <c r="A89" s="57"/>
      <c r="B89" s="85"/>
      <c r="C89" s="85"/>
      <c r="D89" s="58"/>
      <c r="E89" s="58"/>
      <c r="F89" s="58"/>
      <c r="G89" s="58"/>
      <c r="H89" s="86"/>
      <c r="I89" s="249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1"/>
      <c r="AH89" s="12"/>
    </row>
    <row r="90" ht="15.75" customHeight="1">
      <c r="AH90" s="12"/>
    </row>
    <row r="91" spans="1:34" ht="15.75" customHeight="1" thickBot="1">
      <c r="A91" s="3" t="s">
        <v>351</v>
      </c>
      <c r="AH91" s="12"/>
    </row>
    <row r="92" spans="1:33" ht="15.75" customHeight="1">
      <c r="A92" s="74" t="s">
        <v>352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76"/>
    </row>
    <row r="93" spans="1:33" ht="15.75" customHeight="1">
      <c r="A93" s="79" t="s">
        <v>0</v>
      </c>
      <c r="B93" s="6" t="s">
        <v>113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 t="s">
        <v>353</v>
      </c>
      <c r="Q93" s="6"/>
      <c r="R93" s="6"/>
      <c r="S93" s="6"/>
      <c r="T93" s="6"/>
      <c r="U93" s="34" t="s">
        <v>0</v>
      </c>
      <c r="V93" s="6" t="s">
        <v>354</v>
      </c>
      <c r="W93" s="6"/>
      <c r="X93" s="6"/>
      <c r="Y93" s="6"/>
      <c r="Z93" s="34" t="s">
        <v>0</v>
      </c>
      <c r="AA93" s="6" t="s">
        <v>109</v>
      </c>
      <c r="AB93" s="6"/>
      <c r="AC93" s="6"/>
      <c r="AD93" s="6"/>
      <c r="AE93" s="6"/>
      <c r="AF93" s="6"/>
      <c r="AG93" s="80"/>
    </row>
    <row r="94" spans="1:33" ht="15.75" customHeight="1">
      <c r="A94" s="56"/>
      <c r="B94" s="2" t="s">
        <v>355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67"/>
    </row>
    <row r="95" spans="1:33" ht="15.75" customHeight="1">
      <c r="A95" s="79" t="s">
        <v>0</v>
      </c>
      <c r="B95" s="6" t="s">
        <v>22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80"/>
    </row>
    <row r="96" spans="1:33" ht="15.75" customHeight="1">
      <c r="A96" s="53"/>
      <c r="B96" s="5" t="s">
        <v>23</v>
      </c>
      <c r="C96" s="6"/>
      <c r="D96" s="6"/>
      <c r="E96" s="6"/>
      <c r="F96" s="6"/>
      <c r="G96" s="6"/>
      <c r="H96" s="7"/>
      <c r="I96" s="32" t="s">
        <v>0</v>
      </c>
      <c r="J96" s="6" t="s">
        <v>115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80"/>
    </row>
    <row r="97" spans="1:34" ht="15.75" customHeight="1">
      <c r="A97" s="53"/>
      <c r="B97" s="13"/>
      <c r="C97" s="2"/>
      <c r="D97" s="2"/>
      <c r="E97" s="2"/>
      <c r="F97" s="2"/>
      <c r="G97" s="2"/>
      <c r="H97" s="14"/>
      <c r="I97" s="36" t="s">
        <v>0</v>
      </c>
      <c r="J97" s="2" t="s">
        <v>111</v>
      </c>
      <c r="K97" s="2"/>
      <c r="L97" s="2"/>
      <c r="M97" s="1" t="s">
        <v>348</v>
      </c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83" t="s">
        <v>349</v>
      </c>
      <c r="AH97" s="12"/>
    </row>
    <row r="98" spans="1:34" ht="15.75" customHeight="1">
      <c r="A98" s="53"/>
      <c r="B98" s="5" t="s">
        <v>9</v>
      </c>
      <c r="C98" s="6"/>
      <c r="D98" s="6"/>
      <c r="E98" s="6"/>
      <c r="F98" s="6"/>
      <c r="G98" s="6"/>
      <c r="H98" s="7"/>
      <c r="I98" s="6" t="s">
        <v>67</v>
      </c>
      <c r="J98" s="6"/>
      <c r="K98" s="6"/>
      <c r="L98" s="16"/>
      <c r="M98" s="16" t="s">
        <v>348</v>
      </c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54" t="s">
        <v>349</v>
      </c>
      <c r="AH98" s="12"/>
    </row>
    <row r="99" spans="1:34" ht="15.75" customHeight="1">
      <c r="A99" s="53"/>
      <c r="B99" s="13"/>
      <c r="C99" s="2"/>
      <c r="D99" s="2"/>
      <c r="E99" s="2"/>
      <c r="F99" s="2"/>
      <c r="G99" s="2"/>
      <c r="H99" s="14"/>
      <c r="I99" s="2" t="s">
        <v>69</v>
      </c>
      <c r="J99" s="2"/>
      <c r="K99" s="2"/>
      <c r="L99" s="1"/>
      <c r="M99" s="1" t="s">
        <v>348</v>
      </c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83" t="s">
        <v>349</v>
      </c>
      <c r="AH99" s="12"/>
    </row>
    <row r="100" spans="1:34" ht="15.75" customHeight="1">
      <c r="A100" s="53"/>
      <c r="B100" s="5" t="s">
        <v>21</v>
      </c>
      <c r="C100" s="6"/>
      <c r="D100" s="6"/>
      <c r="E100" s="6"/>
      <c r="F100" s="6"/>
      <c r="G100" s="6"/>
      <c r="H100" s="7"/>
      <c r="I100" s="5" t="s">
        <v>112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80"/>
      <c r="AH100" s="12"/>
    </row>
    <row r="101" spans="1:34" ht="15.75" customHeight="1">
      <c r="A101" s="53"/>
      <c r="B101" s="15"/>
      <c r="H101" s="11"/>
      <c r="I101" s="239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1"/>
      <c r="AH101" s="12"/>
    </row>
    <row r="102" spans="1:34" ht="15.75" customHeight="1">
      <c r="A102" s="56"/>
      <c r="B102" s="13"/>
      <c r="C102" s="2"/>
      <c r="D102" s="2"/>
      <c r="E102" s="2"/>
      <c r="F102" s="2"/>
      <c r="G102" s="2"/>
      <c r="H102" s="14"/>
      <c r="I102" s="242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4"/>
      <c r="AH102" s="12"/>
    </row>
    <row r="103" spans="1:34" ht="15.75" customHeight="1">
      <c r="A103" s="79" t="s">
        <v>0</v>
      </c>
      <c r="B103" s="6" t="s">
        <v>356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80"/>
      <c r="AH103" s="12"/>
    </row>
    <row r="104" spans="1:34" ht="15.75" customHeight="1">
      <c r="A104" s="53"/>
      <c r="B104" s="5" t="s">
        <v>24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80"/>
      <c r="AH104" s="12"/>
    </row>
    <row r="105" spans="1:33" ht="15.75" customHeight="1">
      <c r="A105" s="53"/>
      <c r="B105" s="15"/>
      <c r="C105" s="5" t="s">
        <v>25</v>
      </c>
      <c r="D105" s="6"/>
      <c r="E105" s="6"/>
      <c r="F105" s="6"/>
      <c r="G105" s="6"/>
      <c r="H105" s="7"/>
      <c r="I105" s="40" t="s">
        <v>0</v>
      </c>
      <c r="J105" s="41" t="s">
        <v>109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84"/>
    </row>
    <row r="106" spans="1:33" ht="15.75" customHeight="1">
      <c r="A106" s="53"/>
      <c r="B106" s="15"/>
      <c r="C106" s="15"/>
      <c r="H106" s="11"/>
      <c r="I106" s="35" t="s">
        <v>0</v>
      </c>
      <c r="J106" s="3" t="s">
        <v>110</v>
      </c>
      <c r="AG106" s="81"/>
    </row>
    <row r="107" spans="1:34" ht="15.75" customHeight="1">
      <c r="A107" s="53"/>
      <c r="B107" s="15"/>
      <c r="C107" s="15"/>
      <c r="H107" s="11"/>
      <c r="I107" s="15" t="s">
        <v>116</v>
      </c>
      <c r="M107" s="12" t="s">
        <v>221</v>
      </c>
      <c r="N107" s="221"/>
      <c r="O107" s="221"/>
      <c r="P107" s="221"/>
      <c r="Q107" s="12" t="s">
        <v>222</v>
      </c>
      <c r="R107" s="3" t="s">
        <v>223</v>
      </c>
      <c r="AE107" s="245" t="s">
        <v>224</v>
      </c>
      <c r="AF107" s="245"/>
      <c r="AG107" s="246"/>
      <c r="AH107" s="27"/>
    </row>
    <row r="108" spans="1:34" ht="15.75" customHeight="1">
      <c r="A108" s="53"/>
      <c r="B108" s="15"/>
      <c r="C108" s="15"/>
      <c r="H108" s="11"/>
      <c r="I108" s="15" t="s">
        <v>117</v>
      </c>
      <c r="S108" s="20" t="s">
        <v>221</v>
      </c>
      <c r="T108" s="221"/>
      <c r="U108" s="221"/>
      <c r="V108" s="3" t="s">
        <v>225</v>
      </c>
      <c r="Z108" s="221"/>
      <c r="AA108" s="221"/>
      <c r="AB108" s="3" t="s">
        <v>128</v>
      </c>
      <c r="AE108" s="37" t="s">
        <v>0</v>
      </c>
      <c r="AF108" s="245" t="s">
        <v>357</v>
      </c>
      <c r="AG108" s="246"/>
      <c r="AH108" s="27"/>
    </row>
    <row r="109" spans="1:34" ht="15.75" customHeight="1">
      <c r="A109" s="53"/>
      <c r="B109" s="15"/>
      <c r="C109" s="15"/>
      <c r="H109" s="11"/>
      <c r="I109" s="15" t="s">
        <v>100</v>
      </c>
      <c r="S109" s="20" t="s">
        <v>358</v>
      </c>
      <c r="T109" s="221"/>
      <c r="U109" s="221"/>
      <c r="V109" s="3" t="s">
        <v>359</v>
      </c>
      <c r="Z109" s="221"/>
      <c r="AA109" s="221"/>
      <c r="AB109" s="3" t="s">
        <v>128</v>
      </c>
      <c r="AE109" s="37" t="s">
        <v>0</v>
      </c>
      <c r="AF109" s="245" t="s">
        <v>357</v>
      </c>
      <c r="AG109" s="246"/>
      <c r="AH109" s="27"/>
    </row>
    <row r="110" spans="1:34" ht="15.75" customHeight="1">
      <c r="A110" s="53"/>
      <c r="B110" s="15"/>
      <c r="C110" s="13"/>
      <c r="D110" s="2"/>
      <c r="E110" s="2"/>
      <c r="F110" s="2"/>
      <c r="G110" s="2"/>
      <c r="H110" s="14"/>
      <c r="I110" s="13" t="s">
        <v>89</v>
      </c>
      <c r="J110" s="2"/>
      <c r="K110" s="2"/>
      <c r="L110" s="2"/>
      <c r="M110" s="2"/>
      <c r="N110" s="2"/>
      <c r="O110" s="2"/>
      <c r="P110" s="2"/>
      <c r="Q110" s="2"/>
      <c r="R110" s="2"/>
      <c r="S110" s="25" t="s">
        <v>320</v>
      </c>
      <c r="T110" s="228"/>
      <c r="U110" s="228"/>
      <c r="V110" s="3" t="s">
        <v>360</v>
      </c>
      <c r="W110" s="2"/>
      <c r="X110" s="2"/>
      <c r="Y110" s="2"/>
      <c r="Z110" s="228"/>
      <c r="AA110" s="228"/>
      <c r="AB110" s="3" t="s">
        <v>128</v>
      </c>
      <c r="AC110" s="2"/>
      <c r="AD110" s="2"/>
      <c r="AE110" s="38" t="s">
        <v>0</v>
      </c>
      <c r="AF110" s="247" t="s">
        <v>357</v>
      </c>
      <c r="AG110" s="248"/>
      <c r="AH110" s="27"/>
    </row>
    <row r="111" spans="1:33" ht="15.75" customHeight="1">
      <c r="A111" s="53"/>
      <c r="B111" s="15"/>
      <c r="C111" s="5" t="s">
        <v>118</v>
      </c>
      <c r="D111" s="6"/>
      <c r="E111" s="6"/>
      <c r="F111" s="6"/>
      <c r="G111" s="6"/>
      <c r="H111" s="7"/>
      <c r="I111" s="40" t="s">
        <v>0</v>
      </c>
      <c r="J111" s="41" t="s">
        <v>88</v>
      </c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84"/>
    </row>
    <row r="112" spans="1:33" ht="15.75" customHeight="1">
      <c r="A112" s="53"/>
      <c r="B112" s="15"/>
      <c r="C112" s="15"/>
      <c r="H112" s="11"/>
      <c r="I112" s="35" t="s">
        <v>0</v>
      </c>
      <c r="J112" s="3" t="s">
        <v>18</v>
      </c>
      <c r="AG112" s="81"/>
    </row>
    <row r="113" spans="1:33" ht="15.75" customHeight="1">
      <c r="A113" s="53"/>
      <c r="B113" s="15"/>
      <c r="C113" s="15"/>
      <c r="H113" s="11"/>
      <c r="I113" s="35" t="s">
        <v>0</v>
      </c>
      <c r="J113" s="3" t="s">
        <v>101</v>
      </c>
      <c r="AG113" s="81"/>
    </row>
    <row r="114" spans="1:34" ht="15.75" customHeight="1">
      <c r="A114" s="53"/>
      <c r="B114" s="15"/>
      <c r="C114" s="13"/>
      <c r="D114" s="2"/>
      <c r="E114" s="2"/>
      <c r="F114" s="2"/>
      <c r="G114" s="2"/>
      <c r="H114" s="14"/>
      <c r="I114" s="35" t="s">
        <v>0</v>
      </c>
      <c r="J114" s="2" t="s">
        <v>111</v>
      </c>
      <c r="K114" s="2"/>
      <c r="L114" s="2"/>
      <c r="M114" s="1" t="s">
        <v>348</v>
      </c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83" t="s">
        <v>349</v>
      </c>
      <c r="AH114" s="12"/>
    </row>
    <row r="115" spans="1:34" ht="15.75" customHeight="1">
      <c r="A115" s="53"/>
      <c r="B115" s="15"/>
      <c r="C115" s="5" t="s">
        <v>20</v>
      </c>
      <c r="D115" s="6"/>
      <c r="E115" s="6"/>
      <c r="F115" s="6"/>
      <c r="G115" s="6"/>
      <c r="H115" s="7"/>
      <c r="I115" s="6" t="s">
        <v>67</v>
      </c>
      <c r="J115" s="6"/>
      <c r="K115" s="6"/>
      <c r="L115" s="16"/>
      <c r="M115" s="16" t="s">
        <v>348</v>
      </c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54" t="s">
        <v>349</v>
      </c>
      <c r="AH115" s="12"/>
    </row>
    <row r="116" spans="1:34" ht="15.75" customHeight="1">
      <c r="A116" s="53"/>
      <c r="B116" s="15"/>
      <c r="C116" s="13"/>
      <c r="D116" s="2"/>
      <c r="E116" s="2"/>
      <c r="F116" s="2"/>
      <c r="G116" s="2"/>
      <c r="H116" s="14"/>
      <c r="I116" s="2" t="s">
        <v>69</v>
      </c>
      <c r="J116" s="2"/>
      <c r="K116" s="2"/>
      <c r="L116" s="1"/>
      <c r="M116" s="1" t="s">
        <v>348</v>
      </c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83" t="s">
        <v>349</v>
      </c>
      <c r="AH116" s="12"/>
    </row>
    <row r="117" spans="1:34" ht="15.75" customHeight="1">
      <c r="A117" s="53"/>
      <c r="B117" s="15"/>
      <c r="C117" s="5" t="s">
        <v>21</v>
      </c>
      <c r="D117" s="6"/>
      <c r="E117" s="6"/>
      <c r="F117" s="6"/>
      <c r="G117" s="6"/>
      <c r="H117" s="7"/>
      <c r="I117" s="5" t="s">
        <v>112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80"/>
      <c r="AH117" s="12"/>
    </row>
    <row r="118" spans="1:34" ht="15.75" customHeight="1">
      <c r="A118" s="53"/>
      <c r="B118" s="15"/>
      <c r="C118" s="15"/>
      <c r="H118" s="11"/>
      <c r="I118" s="239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1"/>
      <c r="AH118" s="12"/>
    </row>
    <row r="119" spans="1:34" ht="15.75" customHeight="1">
      <c r="A119" s="53"/>
      <c r="B119" s="13"/>
      <c r="C119" s="13"/>
      <c r="D119" s="2"/>
      <c r="E119" s="2"/>
      <c r="F119" s="2"/>
      <c r="G119" s="2"/>
      <c r="H119" s="14"/>
      <c r="I119" s="242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4"/>
      <c r="AH119" s="12"/>
    </row>
    <row r="120" spans="1:34" ht="15.75" customHeight="1">
      <c r="A120" s="53"/>
      <c r="B120" s="5" t="s">
        <v>26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80"/>
      <c r="AH120" s="12"/>
    </row>
    <row r="121" spans="1:34" ht="15.75" customHeight="1">
      <c r="A121" s="53"/>
      <c r="B121" s="15"/>
      <c r="C121" s="5" t="s">
        <v>25</v>
      </c>
      <c r="D121" s="6"/>
      <c r="E121" s="6"/>
      <c r="F121" s="6"/>
      <c r="G121" s="6"/>
      <c r="H121" s="7"/>
      <c r="I121" s="40" t="s">
        <v>0</v>
      </c>
      <c r="J121" s="41" t="s">
        <v>109</v>
      </c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84"/>
      <c r="AH121" s="12"/>
    </row>
    <row r="122" spans="1:33" ht="15.75" customHeight="1">
      <c r="A122" s="53"/>
      <c r="B122" s="15"/>
      <c r="C122" s="15"/>
      <c r="H122" s="11"/>
      <c r="I122" s="35" t="s">
        <v>0</v>
      </c>
      <c r="J122" s="3" t="s">
        <v>110</v>
      </c>
      <c r="AG122" s="81"/>
    </row>
    <row r="123" spans="1:34" ht="15.75" customHeight="1">
      <c r="A123" s="53"/>
      <c r="B123" s="15"/>
      <c r="C123" s="15"/>
      <c r="H123" s="11"/>
      <c r="I123" s="15" t="s">
        <v>116</v>
      </c>
      <c r="M123" s="12" t="s">
        <v>221</v>
      </c>
      <c r="N123" s="221"/>
      <c r="O123" s="221"/>
      <c r="P123" s="221"/>
      <c r="Q123" s="12" t="s">
        <v>222</v>
      </c>
      <c r="R123" s="3" t="s">
        <v>223</v>
      </c>
      <c r="AE123" s="245" t="s">
        <v>224</v>
      </c>
      <c r="AF123" s="245"/>
      <c r="AG123" s="246"/>
      <c r="AH123" s="27"/>
    </row>
    <row r="124" spans="1:34" ht="15.75" customHeight="1">
      <c r="A124" s="53"/>
      <c r="B124" s="15"/>
      <c r="C124" s="15"/>
      <c r="H124" s="11"/>
      <c r="I124" s="15" t="s">
        <v>117</v>
      </c>
      <c r="S124" s="20" t="s">
        <v>221</v>
      </c>
      <c r="T124" s="221"/>
      <c r="U124" s="221"/>
      <c r="V124" s="3" t="s">
        <v>225</v>
      </c>
      <c r="Z124" s="221"/>
      <c r="AA124" s="221"/>
      <c r="AB124" s="3" t="s">
        <v>128</v>
      </c>
      <c r="AE124" s="37" t="s">
        <v>0</v>
      </c>
      <c r="AF124" s="245" t="s">
        <v>357</v>
      </c>
      <c r="AG124" s="246"/>
      <c r="AH124" s="27"/>
    </row>
    <row r="125" spans="1:34" ht="15.75" customHeight="1">
      <c r="A125" s="53"/>
      <c r="B125" s="15"/>
      <c r="C125" s="15"/>
      <c r="H125" s="11"/>
      <c r="I125" s="15" t="s">
        <v>100</v>
      </c>
      <c r="S125" s="20" t="s">
        <v>358</v>
      </c>
      <c r="T125" s="221"/>
      <c r="U125" s="221"/>
      <c r="V125" s="3" t="s">
        <v>359</v>
      </c>
      <c r="Z125" s="221"/>
      <c r="AA125" s="221"/>
      <c r="AB125" s="3" t="s">
        <v>128</v>
      </c>
      <c r="AE125" s="37" t="s">
        <v>0</v>
      </c>
      <c r="AF125" s="245" t="s">
        <v>357</v>
      </c>
      <c r="AG125" s="246"/>
      <c r="AH125" s="27"/>
    </row>
    <row r="126" spans="1:34" ht="15.75" customHeight="1">
      <c r="A126" s="53"/>
      <c r="B126" s="15"/>
      <c r="C126" s="13"/>
      <c r="D126" s="2"/>
      <c r="E126" s="2"/>
      <c r="F126" s="2"/>
      <c r="G126" s="2"/>
      <c r="H126" s="14"/>
      <c r="I126" s="13" t="s">
        <v>89</v>
      </c>
      <c r="J126" s="2"/>
      <c r="K126" s="2"/>
      <c r="L126" s="2"/>
      <c r="M126" s="2"/>
      <c r="N126" s="2"/>
      <c r="O126" s="2"/>
      <c r="P126" s="2"/>
      <c r="Q126" s="2"/>
      <c r="R126" s="2"/>
      <c r="S126" s="25" t="s">
        <v>320</v>
      </c>
      <c r="T126" s="228"/>
      <c r="U126" s="228"/>
      <c r="V126" s="3" t="s">
        <v>360</v>
      </c>
      <c r="W126" s="2"/>
      <c r="X126" s="2"/>
      <c r="Y126" s="2"/>
      <c r="Z126" s="228"/>
      <c r="AA126" s="228"/>
      <c r="AB126" s="3" t="s">
        <v>128</v>
      </c>
      <c r="AC126" s="2"/>
      <c r="AD126" s="2"/>
      <c r="AE126" s="38" t="s">
        <v>0</v>
      </c>
      <c r="AF126" s="247" t="s">
        <v>357</v>
      </c>
      <c r="AG126" s="248"/>
      <c r="AH126" s="27"/>
    </row>
    <row r="127" spans="1:33" ht="15.75" customHeight="1">
      <c r="A127" s="53"/>
      <c r="B127" s="15"/>
      <c r="C127" s="5" t="s">
        <v>118</v>
      </c>
      <c r="D127" s="6"/>
      <c r="E127" s="6"/>
      <c r="F127" s="6"/>
      <c r="G127" s="6"/>
      <c r="H127" s="7"/>
      <c r="I127" s="40" t="s">
        <v>0</v>
      </c>
      <c r="J127" s="41" t="s">
        <v>88</v>
      </c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84"/>
    </row>
    <row r="128" spans="1:33" ht="15.75" customHeight="1">
      <c r="A128" s="53"/>
      <c r="B128" s="15"/>
      <c r="C128" s="15"/>
      <c r="H128" s="11"/>
      <c r="I128" s="35" t="s">
        <v>0</v>
      </c>
      <c r="J128" s="3" t="s">
        <v>18</v>
      </c>
      <c r="AG128" s="81"/>
    </row>
    <row r="129" spans="1:33" ht="15.75" customHeight="1">
      <c r="A129" s="53"/>
      <c r="B129" s="15"/>
      <c r="C129" s="15"/>
      <c r="H129" s="11"/>
      <c r="I129" s="35" t="s">
        <v>0</v>
      </c>
      <c r="J129" s="3" t="s">
        <v>102</v>
      </c>
      <c r="AG129" s="81"/>
    </row>
    <row r="130" spans="1:34" ht="15.75" customHeight="1">
      <c r="A130" s="53"/>
      <c r="B130" s="15"/>
      <c r="C130" s="13"/>
      <c r="D130" s="2"/>
      <c r="E130" s="2"/>
      <c r="F130" s="2"/>
      <c r="G130" s="2"/>
      <c r="H130" s="14"/>
      <c r="I130" s="36" t="s">
        <v>0</v>
      </c>
      <c r="J130" s="2" t="s">
        <v>111</v>
      </c>
      <c r="K130" s="2"/>
      <c r="L130" s="2"/>
      <c r="M130" s="1" t="s">
        <v>348</v>
      </c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83" t="s">
        <v>349</v>
      </c>
      <c r="AH130" s="12"/>
    </row>
    <row r="131" spans="1:34" ht="15.75" customHeight="1">
      <c r="A131" s="53"/>
      <c r="B131" s="15"/>
      <c r="C131" s="5" t="s">
        <v>20</v>
      </c>
      <c r="D131" s="6"/>
      <c r="E131" s="6"/>
      <c r="F131" s="6"/>
      <c r="G131" s="6"/>
      <c r="H131" s="7"/>
      <c r="I131" s="6" t="s">
        <v>67</v>
      </c>
      <c r="J131" s="6"/>
      <c r="K131" s="6"/>
      <c r="L131" s="16"/>
      <c r="M131" s="16" t="s">
        <v>348</v>
      </c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54" t="s">
        <v>349</v>
      </c>
      <c r="AH131" s="12"/>
    </row>
    <row r="132" spans="1:34" ht="15.75" customHeight="1">
      <c r="A132" s="53"/>
      <c r="B132" s="15"/>
      <c r="C132" s="13"/>
      <c r="D132" s="2"/>
      <c r="E132" s="2"/>
      <c r="F132" s="2"/>
      <c r="G132" s="2"/>
      <c r="H132" s="14"/>
      <c r="I132" s="2" t="s">
        <v>69</v>
      </c>
      <c r="J132" s="2"/>
      <c r="K132" s="2"/>
      <c r="L132" s="1"/>
      <c r="M132" s="1" t="s">
        <v>348</v>
      </c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83" t="s">
        <v>349</v>
      </c>
      <c r="AH132" s="12"/>
    </row>
    <row r="133" spans="1:34" ht="15.75" customHeight="1">
      <c r="A133" s="53"/>
      <c r="B133" s="15"/>
      <c r="C133" s="5" t="s">
        <v>21</v>
      </c>
      <c r="D133" s="6"/>
      <c r="E133" s="6"/>
      <c r="F133" s="6"/>
      <c r="G133" s="6"/>
      <c r="H133" s="7"/>
      <c r="I133" s="5" t="s">
        <v>112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80"/>
      <c r="AH133" s="12"/>
    </row>
    <row r="134" spans="1:34" ht="15.75" customHeight="1">
      <c r="A134" s="53"/>
      <c r="B134" s="15"/>
      <c r="C134" s="15"/>
      <c r="H134" s="11"/>
      <c r="I134" s="239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1"/>
      <c r="AH134" s="12"/>
    </row>
    <row r="135" spans="1:34" ht="15.75" customHeight="1" thickBot="1">
      <c r="A135" s="57"/>
      <c r="B135" s="85"/>
      <c r="C135" s="85"/>
      <c r="D135" s="58"/>
      <c r="E135" s="58"/>
      <c r="F135" s="58"/>
      <c r="G135" s="58"/>
      <c r="H135" s="86"/>
      <c r="I135" s="249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1"/>
      <c r="AH135" s="12"/>
    </row>
    <row r="136" ht="15.75" customHeight="1">
      <c r="AH136" s="12"/>
    </row>
    <row r="137" spans="1:34" ht="15.75" customHeight="1" thickBot="1">
      <c r="A137" s="3" t="s">
        <v>27</v>
      </c>
      <c r="AH137" s="12"/>
    </row>
    <row r="138" spans="1:33" ht="15.75" customHeight="1">
      <c r="A138" s="42" t="s">
        <v>28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66"/>
    </row>
    <row r="139" spans="1:33" ht="15.75" customHeight="1">
      <c r="A139" s="53"/>
      <c r="B139" s="5" t="s">
        <v>29</v>
      </c>
      <c r="C139" s="6"/>
      <c r="D139" s="6"/>
      <c r="E139" s="6"/>
      <c r="F139" s="6"/>
      <c r="G139" s="6"/>
      <c r="H139" s="7"/>
      <c r="I139" s="40" t="s">
        <v>0</v>
      </c>
      <c r="J139" s="41" t="s">
        <v>90</v>
      </c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84"/>
    </row>
    <row r="140" spans="1:33" ht="15.75" customHeight="1">
      <c r="A140" s="53"/>
      <c r="B140" s="15"/>
      <c r="H140" s="11"/>
      <c r="I140" s="35" t="s">
        <v>0</v>
      </c>
      <c r="J140" s="3" t="s">
        <v>30</v>
      </c>
      <c r="V140" s="37" t="s">
        <v>0</v>
      </c>
      <c r="W140" s="3" t="s">
        <v>31</v>
      </c>
      <c r="AG140" s="81"/>
    </row>
    <row r="141" spans="1:33" ht="15.75" customHeight="1">
      <c r="A141" s="53"/>
      <c r="B141" s="15"/>
      <c r="H141" s="11"/>
      <c r="I141" s="35" t="s">
        <v>0</v>
      </c>
      <c r="J141" s="3" t="s">
        <v>103</v>
      </c>
      <c r="V141" s="37" t="s">
        <v>0</v>
      </c>
      <c r="W141" s="3" t="s">
        <v>32</v>
      </c>
      <c r="AG141" s="81"/>
    </row>
    <row r="142" spans="1:33" ht="15.75" customHeight="1">
      <c r="A142" s="53"/>
      <c r="B142" s="15"/>
      <c r="H142" s="11"/>
      <c r="I142" s="35" t="s">
        <v>0</v>
      </c>
      <c r="J142" s="3" t="s">
        <v>33</v>
      </c>
      <c r="V142" s="37" t="s">
        <v>0</v>
      </c>
      <c r="W142" s="3" t="s">
        <v>34</v>
      </c>
      <c r="AG142" s="81"/>
    </row>
    <row r="143" spans="1:33" ht="15.75" customHeight="1">
      <c r="A143" s="53"/>
      <c r="B143" s="15"/>
      <c r="H143" s="11"/>
      <c r="I143" s="35" t="s">
        <v>0</v>
      </c>
      <c r="J143" s="3" t="s">
        <v>361</v>
      </c>
      <c r="AG143" s="81"/>
    </row>
    <row r="144" spans="1:34" ht="15.75" customHeight="1">
      <c r="A144" s="53"/>
      <c r="B144" s="13"/>
      <c r="C144" s="2"/>
      <c r="D144" s="2"/>
      <c r="E144" s="2"/>
      <c r="F144" s="2"/>
      <c r="G144" s="2"/>
      <c r="H144" s="14"/>
      <c r="I144" s="13"/>
      <c r="J144" s="2"/>
      <c r="K144" s="2" t="s">
        <v>362</v>
      </c>
      <c r="L144" s="2"/>
      <c r="M144" s="1" t="s">
        <v>320</v>
      </c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83" t="s">
        <v>321</v>
      </c>
      <c r="AH144" s="12"/>
    </row>
    <row r="145" spans="1:34" ht="15.75" customHeight="1">
      <c r="A145" s="53"/>
      <c r="B145" s="5" t="s">
        <v>20</v>
      </c>
      <c r="C145" s="6"/>
      <c r="D145" s="6"/>
      <c r="E145" s="6"/>
      <c r="F145" s="6"/>
      <c r="G145" s="6"/>
      <c r="H145" s="7"/>
      <c r="I145" s="6" t="s">
        <v>67</v>
      </c>
      <c r="J145" s="6"/>
      <c r="K145" s="6"/>
      <c r="L145" s="16"/>
      <c r="M145" s="16" t="s">
        <v>320</v>
      </c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54" t="s">
        <v>321</v>
      </c>
      <c r="AH145" s="12"/>
    </row>
    <row r="146" spans="1:34" ht="15.75" customHeight="1">
      <c r="A146" s="87"/>
      <c r="B146" s="13"/>
      <c r="C146" s="2"/>
      <c r="D146" s="2"/>
      <c r="E146" s="2"/>
      <c r="F146" s="2"/>
      <c r="G146" s="2"/>
      <c r="H146" s="14"/>
      <c r="I146" s="2" t="s">
        <v>69</v>
      </c>
      <c r="J146" s="2"/>
      <c r="K146" s="2"/>
      <c r="L146" s="1"/>
      <c r="M146" s="1" t="s">
        <v>320</v>
      </c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83" t="s">
        <v>321</v>
      </c>
      <c r="AH146" s="12"/>
    </row>
    <row r="147" spans="1:33" ht="15.75" customHeight="1">
      <c r="A147" s="53" t="s">
        <v>36</v>
      </c>
      <c r="AG147" s="81"/>
    </row>
    <row r="148" spans="1:33" ht="15.75" customHeight="1">
      <c r="A148" s="53"/>
      <c r="B148" s="5" t="s">
        <v>37</v>
      </c>
      <c r="C148" s="6"/>
      <c r="D148" s="6"/>
      <c r="E148" s="6"/>
      <c r="F148" s="6"/>
      <c r="G148" s="6"/>
      <c r="H148" s="7"/>
      <c r="I148" s="40" t="s">
        <v>0</v>
      </c>
      <c r="J148" s="41" t="s">
        <v>38</v>
      </c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84"/>
    </row>
    <row r="149" spans="1:33" ht="15.75" customHeight="1">
      <c r="A149" s="53"/>
      <c r="B149" s="15"/>
      <c r="H149" s="11"/>
      <c r="I149" s="35" t="s">
        <v>0</v>
      </c>
      <c r="J149" s="3" t="s">
        <v>378</v>
      </c>
      <c r="V149" s="37" t="s">
        <v>0</v>
      </c>
      <c r="W149" s="3" t="s">
        <v>39</v>
      </c>
      <c r="AG149" s="81"/>
    </row>
    <row r="150" spans="1:33" ht="15.75" customHeight="1">
      <c r="A150" s="53"/>
      <c r="B150" s="15"/>
      <c r="H150" s="11"/>
      <c r="I150" s="36" t="s">
        <v>0</v>
      </c>
      <c r="J150" s="2" t="s">
        <v>379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67"/>
    </row>
    <row r="151" spans="1:34" ht="15.75" customHeight="1">
      <c r="A151" s="53"/>
      <c r="B151" s="15"/>
      <c r="C151" s="5" t="s">
        <v>20</v>
      </c>
      <c r="D151" s="6"/>
      <c r="E151" s="6"/>
      <c r="F151" s="6"/>
      <c r="G151" s="6"/>
      <c r="H151" s="7"/>
      <c r="I151" s="5" t="s">
        <v>67</v>
      </c>
      <c r="J151" s="6"/>
      <c r="K151" s="6"/>
      <c r="L151" s="16"/>
      <c r="M151" s="16" t="s">
        <v>363</v>
      </c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54" t="s">
        <v>364</v>
      </c>
      <c r="AH151" s="12"/>
    </row>
    <row r="152" spans="1:34" ht="15.75" customHeight="1">
      <c r="A152" s="53"/>
      <c r="B152" s="13"/>
      <c r="C152" s="13"/>
      <c r="D152" s="2"/>
      <c r="E152" s="2"/>
      <c r="F152" s="2"/>
      <c r="G152" s="2"/>
      <c r="H152" s="14"/>
      <c r="I152" s="13" t="s">
        <v>69</v>
      </c>
      <c r="J152" s="2"/>
      <c r="K152" s="2"/>
      <c r="L152" s="1"/>
      <c r="M152" s="1" t="s">
        <v>363</v>
      </c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83" t="s">
        <v>364</v>
      </c>
      <c r="AH152" s="12"/>
    </row>
    <row r="153" spans="1:33" ht="15.75" customHeight="1">
      <c r="A153" s="53"/>
      <c r="B153" s="5" t="s">
        <v>40</v>
      </c>
      <c r="C153" s="6"/>
      <c r="D153" s="6"/>
      <c r="E153" s="6"/>
      <c r="F153" s="6"/>
      <c r="G153" s="6"/>
      <c r="H153" s="7"/>
      <c r="I153" s="40" t="s">
        <v>0</v>
      </c>
      <c r="J153" s="41" t="s">
        <v>38</v>
      </c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84"/>
    </row>
    <row r="154" spans="1:33" ht="15.75" customHeight="1">
      <c r="A154" s="53"/>
      <c r="B154" s="15"/>
      <c r="H154" s="11"/>
      <c r="I154" s="35" t="s">
        <v>0</v>
      </c>
      <c r="J154" s="3" t="s">
        <v>378</v>
      </c>
      <c r="V154" s="37" t="s">
        <v>0</v>
      </c>
      <c r="W154" s="3" t="s">
        <v>39</v>
      </c>
      <c r="AG154" s="81"/>
    </row>
    <row r="155" spans="1:33" ht="15.75" customHeight="1">
      <c r="A155" s="53"/>
      <c r="B155" s="15"/>
      <c r="H155" s="11"/>
      <c r="I155" s="36" t="s">
        <v>0</v>
      </c>
      <c r="J155" s="2" t="s">
        <v>379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67"/>
    </row>
    <row r="156" spans="1:34" ht="15.75" customHeight="1">
      <c r="A156" s="53"/>
      <c r="B156" s="15"/>
      <c r="C156" s="5" t="s">
        <v>20</v>
      </c>
      <c r="D156" s="6"/>
      <c r="E156" s="6"/>
      <c r="F156" s="6"/>
      <c r="G156" s="6"/>
      <c r="H156" s="7"/>
      <c r="I156" s="5" t="s">
        <v>67</v>
      </c>
      <c r="J156" s="6"/>
      <c r="K156" s="6"/>
      <c r="L156" s="16"/>
      <c r="M156" s="16" t="s">
        <v>363</v>
      </c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54" t="s">
        <v>364</v>
      </c>
      <c r="AH156" s="12"/>
    </row>
    <row r="157" spans="1:34" ht="15.75" customHeight="1">
      <c r="A157" s="53"/>
      <c r="B157" s="13"/>
      <c r="C157" s="13"/>
      <c r="D157" s="2"/>
      <c r="E157" s="2"/>
      <c r="F157" s="2"/>
      <c r="G157" s="2"/>
      <c r="H157" s="14"/>
      <c r="I157" s="13" t="s">
        <v>69</v>
      </c>
      <c r="J157" s="2"/>
      <c r="K157" s="2"/>
      <c r="L157" s="1"/>
      <c r="M157" s="1" t="s">
        <v>363</v>
      </c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83" t="s">
        <v>364</v>
      </c>
      <c r="AH157" s="12"/>
    </row>
    <row r="158" spans="1:33" ht="15.75" customHeight="1">
      <c r="A158" s="53"/>
      <c r="B158" s="5" t="s">
        <v>119</v>
      </c>
      <c r="C158" s="6"/>
      <c r="D158" s="6"/>
      <c r="E158" s="6"/>
      <c r="F158" s="6"/>
      <c r="G158" s="6"/>
      <c r="H158" s="7"/>
      <c r="I158" s="32" t="s">
        <v>0</v>
      </c>
      <c r="J158" s="6" t="s">
        <v>38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4" t="s">
        <v>0</v>
      </c>
      <c r="W158" s="6" t="s">
        <v>365</v>
      </c>
      <c r="X158" s="6"/>
      <c r="Y158" s="6"/>
      <c r="Z158" s="6"/>
      <c r="AA158" s="6"/>
      <c r="AB158" s="6"/>
      <c r="AC158" s="6"/>
      <c r="AD158" s="6"/>
      <c r="AE158" s="6"/>
      <c r="AF158" s="6"/>
      <c r="AG158" s="80"/>
    </row>
    <row r="159" spans="1:34" ht="15.75" customHeight="1">
      <c r="A159" s="53"/>
      <c r="B159" s="15"/>
      <c r="H159" s="11"/>
      <c r="I159" s="259" t="s">
        <v>366</v>
      </c>
      <c r="J159" s="214" t="s">
        <v>367</v>
      </c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5"/>
      <c r="AH159" s="23"/>
    </row>
    <row r="160" spans="1:34" ht="15.75" customHeight="1">
      <c r="A160" s="87"/>
      <c r="B160" s="13"/>
      <c r="C160" s="2"/>
      <c r="D160" s="2"/>
      <c r="E160" s="2"/>
      <c r="F160" s="2"/>
      <c r="G160" s="2"/>
      <c r="H160" s="14"/>
      <c r="I160" s="260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7"/>
      <c r="AH160" s="23"/>
    </row>
    <row r="161" spans="1:33" ht="15.75" customHeight="1">
      <c r="A161" s="53" t="s">
        <v>120</v>
      </c>
      <c r="AG161" s="81"/>
    </row>
    <row r="162" spans="1:34" ht="15.75" customHeight="1">
      <c r="A162" s="53"/>
      <c r="B162" s="5" t="s">
        <v>41</v>
      </c>
      <c r="C162" s="6"/>
      <c r="D162" s="6"/>
      <c r="E162" s="6"/>
      <c r="F162" s="6"/>
      <c r="G162" s="6"/>
      <c r="H162" s="7"/>
      <c r="I162" s="5" t="s">
        <v>67</v>
      </c>
      <c r="J162" s="6"/>
      <c r="K162" s="6"/>
      <c r="L162" s="16"/>
      <c r="M162" s="16" t="s">
        <v>363</v>
      </c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54" t="s">
        <v>364</v>
      </c>
      <c r="AH162" s="12"/>
    </row>
    <row r="163" spans="1:34" ht="15.75" customHeight="1">
      <c r="A163" s="53"/>
      <c r="B163" s="15"/>
      <c r="H163" s="11"/>
      <c r="I163" s="13" t="s">
        <v>69</v>
      </c>
      <c r="J163" s="2"/>
      <c r="K163" s="2"/>
      <c r="L163" s="1"/>
      <c r="M163" s="1" t="s">
        <v>363</v>
      </c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83" t="s">
        <v>364</v>
      </c>
      <c r="AH163" s="12"/>
    </row>
    <row r="164" spans="1:33" ht="15.75" customHeight="1">
      <c r="A164" s="53"/>
      <c r="B164" s="15"/>
      <c r="H164" s="11"/>
      <c r="I164" s="5" t="s">
        <v>121</v>
      </c>
      <c r="J164" s="6"/>
      <c r="K164" s="6"/>
      <c r="L164" s="6"/>
      <c r="M164" s="6"/>
      <c r="N164" s="6"/>
      <c r="O164" s="16" t="s">
        <v>363</v>
      </c>
      <c r="P164" s="226"/>
      <c r="Q164" s="226"/>
      <c r="R164" s="226"/>
      <c r="S164" s="226"/>
      <c r="T164" s="226"/>
      <c r="U164" s="226"/>
      <c r="V164" s="16" t="s">
        <v>364</v>
      </c>
      <c r="W164" s="6" t="s">
        <v>368</v>
      </c>
      <c r="X164" s="6"/>
      <c r="Y164" s="6"/>
      <c r="Z164" s="6"/>
      <c r="AA164" s="6"/>
      <c r="AB164" s="6"/>
      <c r="AC164" s="6"/>
      <c r="AD164" s="6"/>
      <c r="AE164" s="6"/>
      <c r="AF164" s="6"/>
      <c r="AG164" s="80"/>
    </row>
    <row r="165" spans="1:34" ht="15.75" customHeight="1">
      <c r="A165" s="53"/>
      <c r="B165" s="15"/>
      <c r="H165" s="11"/>
      <c r="I165" s="15" t="s">
        <v>42</v>
      </c>
      <c r="N165" s="37" t="s">
        <v>0</v>
      </c>
      <c r="O165" s="3" t="s">
        <v>43</v>
      </c>
      <c r="T165" s="37" t="s">
        <v>0</v>
      </c>
      <c r="U165" s="3" t="s">
        <v>44</v>
      </c>
      <c r="AA165" s="37" t="s">
        <v>0</v>
      </c>
      <c r="AB165" s="218" t="s">
        <v>369</v>
      </c>
      <c r="AC165" s="218"/>
      <c r="AD165" s="218"/>
      <c r="AE165" s="218"/>
      <c r="AF165" s="218"/>
      <c r="AG165" s="219"/>
      <c r="AH165" s="26"/>
    </row>
    <row r="166" spans="1:34" ht="15.75" customHeight="1">
      <c r="A166" s="53"/>
      <c r="B166" s="15"/>
      <c r="H166" s="11"/>
      <c r="I166" s="15"/>
      <c r="N166" s="37" t="s">
        <v>0</v>
      </c>
      <c r="O166" s="3" t="s">
        <v>46</v>
      </c>
      <c r="T166" s="37" t="s">
        <v>0</v>
      </c>
      <c r="U166" s="3" t="s">
        <v>70</v>
      </c>
      <c r="AA166" s="37" t="s">
        <v>0</v>
      </c>
      <c r="AB166" s="218" t="s">
        <v>71</v>
      </c>
      <c r="AC166" s="218"/>
      <c r="AD166" s="218"/>
      <c r="AE166" s="218"/>
      <c r="AF166" s="218"/>
      <c r="AG166" s="219"/>
      <c r="AH166" s="26"/>
    </row>
    <row r="167" spans="1:33" ht="15.75" customHeight="1">
      <c r="A167" s="53"/>
      <c r="B167" s="15"/>
      <c r="H167" s="11"/>
      <c r="I167" s="15"/>
      <c r="N167" s="37" t="s">
        <v>0</v>
      </c>
      <c r="O167" s="3" t="s">
        <v>72</v>
      </c>
      <c r="AG167" s="81"/>
    </row>
    <row r="168" spans="1:33" ht="15.75" customHeight="1" thickBot="1">
      <c r="A168" s="57"/>
      <c r="B168" s="85"/>
      <c r="C168" s="58"/>
      <c r="D168" s="58"/>
      <c r="E168" s="58"/>
      <c r="F168" s="58"/>
      <c r="G168" s="58"/>
      <c r="H168" s="86"/>
      <c r="I168" s="85" t="s">
        <v>122</v>
      </c>
      <c r="J168" s="58"/>
      <c r="K168" s="58"/>
      <c r="L168" s="58"/>
      <c r="M168" s="58"/>
      <c r="N168" s="58"/>
      <c r="O168" s="59" t="s">
        <v>363</v>
      </c>
      <c r="P168" s="227"/>
      <c r="Q168" s="227"/>
      <c r="R168" s="227"/>
      <c r="S168" s="227"/>
      <c r="T168" s="227"/>
      <c r="U168" s="227"/>
      <c r="V168" s="59" t="s">
        <v>364</v>
      </c>
      <c r="W168" s="58" t="s">
        <v>93</v>
      </c>
      <c r="X168" s="58"/>
      <c r="Y168" s="58"/>
      <c r="Z168" s="58"/>
      <c r="AA168" s="58"/>
      <c r="AB168" s="58"/>
      <c r="AC168" s="58"/>
      <c r="AD168" s="58"/>
      <c r="AE168" s="58"/>
      <c r="AF168" s="58"/>
      <c r="AG168" s="88"/>
    </row>
    <row r="170" ht="15.75" customHeight="1" thickBot="1">
      <c r="A170" s="3" t="s">
        <v>47</v>
      </c>
    </row>
    <row r="171" spans="1:33" ht="15.75" customHeight="1">
      <c r="A171" s="42" t="s">
        <v>48</v>
      </c>
      <c r="B171" s="43"/>
      <c r="C171" s="43"/>
      <c r="D171" s="43"/>
      <c r="E171" s="43"/>
      <c r="F171" s="43"/>
      <c r="G171" s="43"/>
      <c r="H171" s="44"/>
      <c r="I171" s="64" t="s">
        <v>0</v>
      </c>
      <c r="J171" s="43" t="s">
        <v>49</v>
      </c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65" t="s">
        <v>0</v>
      </c>
      <c r="W171" s="43" t="s">
        <v>50</v>
      </c>
      <c r="X171" s="43"/>
      <c r="Y171" s="43"/>
      <c r="Z171" s="43"/>
      <c r="AA171" s="43"/>
      <c r="AB171" s="43"/>
      <c r="AC171" s="43"/>
      <c r="AD171" s="43"/>
      <c r="AE171" s="43"/>
      <c r="AF171" s="43"/>
      <c r="AG171" s="66"/>
    </row>
    <row r="172" spans="1:33" ht="15.75" customHeight="1">
      <c r="A172" s="53"/>
      <c r="H172" s="11"/>
      <c r="I172" s="35" t="s">
        <v>0</v>
      </c>
      <c r="J172" s="3" t="s">
        <v>51</v>
      </c>
      <c r="V172" s="37" t="s">
        <v>0</v>
      </c>
      <c r="W172" s="3" t="s">
        <v>52</v>
      </c>
      <c r="AG172" s="81"/>
    </row>
    <row r="173" spans="1:33" ht="15.75" customHeight="1">
      <c r="A173" s="56"/>
      <c r="B173" s="2"/>
      <c r="C173" s="2"/>
      <c r="D173" s="2"/>
      <c r="E173" s="2"/>
      <c r="F173" s="2"/>
      <c r="G173" s="2"/>
      <c r="H173" s="14"/>
      <c r="I173" s="35" t="s">
        <v>0</v>
      </c>
      <c r="J173" s="2" t="s">
        <v>53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7" t="s">
        <v>0</v>
      </c>
      <c r="W173" s="2" t="s">
        <v>54</v>
      </c>
      <c r="X173" s="2"/>
      <c r="Y173" s="2"/>
      <c r="Z173" s="2"/>
      <c r="AA173" s="2"/>
      <c r="AB173" s="2"/>
      <c r="AC173" s="2"/>
      <c r="AD173" s="2"/>
      <c r="AE173" s="2"/>
      <c r="AF173" s="2"/>
      <c r="AG173" s="67"/>
    </row>
    <row r="174" spans="1:34" ht="15.75" customHeight="1">
      <c r="A174" s="51" t="s">
        <v>20</v>
      </c>
      <c r="B174" s="6"/>
      <c r="C174" s="6"/>
      <c r="D174" s="6"/>
      <c r="E174" s="6"/>
      <c r="F174" s="6"/>
      <c r="G174" s="6"/>
      <c r="H174" s="7"/>
      <c r="I174" s="5" t="s">
        <v>67</v>
      </c>
      <c r="J174" s="6"/>
      <c r="K174" s="6"/>
      <c r="L174" s="16"/>
      <c r="M174" s="16" t="s">
        <v>248</v>
      </c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54" t="s">
        <v>250</v>
      </c>
      <c r="AH174" s="12"/>
    </row>
    <row r="175" spans="1:34" ht="15.75" customHeight="1">
      <c r="A175" s="56"/>
      <c r="B175" s="2"/>
      <c r="C175" s="2"/>
      <c r="D175" s="2"/>
      <c r="E175" s="2"/>
      <c r="F175" s="2"/>
      <c r="G175" s="2"/>
      <c r="H175" s="14"/>
      <c r="I175" s="13" t="s">
        <v>69</v>
      </c>
      <c r="J175" s="2"/>
      <c r="K175" s="2"/>
      <c r="L175" s="1"/>
      <c r="M175" s="1" t="s">
        <v>248</v>
      </c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83" t="s">
        <v>250</v>
      </c>
      <c r="AH175" s="12"/>
    </row>
    <row r="176" spans="1:33" ht="15.75" customHeight="1">
      <c r="A176" s="48" t="s">
        <v>55</v>
      </c>
      <c r="B176" s="9"/>
      <c r="C176" s="9"/>
      <c r="D176" s="9"/>
      <c r="E176" s="9"/>
      <c r="F176" s="9"/>
      <c r="G176" s="9"/>
      <c r="H176" s="10"/>
      <c r="I176" s="32" t="s">
        <v>0</v>
      </c>
      <c r="J176" s="9" t="s">
        <v>56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39" t="s">
        <v>0</v>
      </c>
      <c r="W176" s="9" t="s">
        <v>57</v>
      </c>
      <c r="X176" s="9"/>
      <c r="Y176" s="9"/>
      <c r="Z176" s="9"/>
      <c r="AA176" s="9"/>
      <c r="AB176" s="9"/>
      <c r="AC176" s="9"/>
      <c r="AD176" s="9"/>
      <c r="AE176" s="9"/>
      <c r="AF176" s="9"/>
      <c r="AG176" s="77"/>
    </row>
    <row r="177" spans="1:33" ht="15.75" customHeight="1">
      <c r="A177" s="48" t="s">
        <v>252</v>
      </c>
      <c r="B177" s="9"/>
      <c r="C177" s="9"/>
      <c r="D177" s="9"/>
      <c r="E177" s="9"/>
      <c r="F177" s="9"/>
      <c r="G177" s="9" t="s">
        <v>253</v>
      </c>
      <c r="H177" s="10"/>
      <c r="I177" s="18" t="s">
        <v>248</v>
      </c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17" t="s">
        <v>250</v>
      </c>
      <c r="AD177" s="9" t="s">
        <v>58</v>
      </c>
      <c r="AE177" s="9"/>
      <c r="AF177" s="9"/>
      <c r="AG177" s="77"/>
    </row>
    <row r="178" spans="1:33" ht="15.75" customHeight="1">
      <c r="A178" s="252" t="s">
        <v>255</v>
      </c>
      <c r="B178" s="253"/>
      <c r="C178" s="253"/>
      <c r="D178" s="253"/>
      <c r="E178" s="253"/>
      <c r="F178" s="253"/>
      <c r="G178" s="9" t="s">
        <v>256</v>
      </c>
      <c r="H178" s="10"/>
      <c r="I178" s="18" t="s">
        <v>248</v>
      </c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17" t="s">
        <v>250</v>
      </c>
      <c r="AD178" s="9" t="s">
        <v>258</v>
      </c>
      <c r="AE178" s="9"/>
      <c r="AF178" s="9"/>
      <c r="AG178" s="77"/>
    </row>
    <row r="179" spans="1:33" ht="15.75" customHeight="1" thickBot="1">
      <c r="A179" s="68" t="s">
        <v>123</v>
      </c>
      <c r="B179" s="69"/>
      <c r="C179" s="69"/>
      <c r="D179" s="69"/>
      <c r="E179" s="69"/>
      <c r="F179" s="69"/>
      <c r="G179" s="69"/>
      <c r="H179" s="70"/>
      <c r="I179" s="71" t="s">
        <v>248</v>
      </c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72" t="s">
        <v>250</v>
      </c>
      <c r="AD179" s="69" t="s">
        <v>260</v>
      </c>
      <c r="AE179" s="69"/>
      <c r="AF179" s="69"/>
      <c r="AG179" s="89"/>
    </row>
    <row r="181" ht="15.75" customHeight="1" thickBot="1">
      <c r="A181" s="3" t="s">
        <v>261</v>
      </c>
    </row>
    <row r="182" spans="1:33" ht="15.75" customHeight="1">
      <c r="A182" s="42" t="s">
        <v>59</v>
      </c>
      <c r="B182" s="43"/>
      <c r="C182" s="43"/>
      <c r="D182" s="43"/>
      <c r="E182" s="43"/>
      <c r="F182" s="43"/>
      <c r="G182" s="43"/>
      <c r="H182" s="44"/>
      <c r="I182" s="90" t="s">
        <v>0</v>
      </c>
      <c r="J182" s="91" t="s">
        <v>124</v>
      </c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2"/>
    </row>
    <row r="183" spans="1:33" ht="15.75" customHeight="1">
      <c r="A183" s="53"/>
      <c r="H183" s="11"/>
      <c r="I183" s="35" t="s">
        <v>0</v>
      </c>
      <c r="J183" s="3" t="s">
        <v>262</v>
      </c>
      <c r="AG183" s="81"/>
    </row>
    <row r="184" spans="1:33" ht="15.75" customHeight="1">
      <c r="A184" s="53"/>
      <c r="H184" s="11"/>
      <c r="I184" s="15"/>
      <c r="J184" s="3" t="s">
        <v>60</v>
      </c>
      <c r="Q184" s="37" t="s">
        <v>0</v>
      </c>
      <c r="R184" s="3" t="s">
        <v>114</v>
      </c>
      <c r="V184" s="37" t="s">
        <v>0</v>
      </c>
      <c r="W184" s="3" t="s">
        <v>109</v>
      </c>
      <c r="AG184" s="81"/>
    </row>
    <row r="185" spans="1:33" ht="15.75" customHeight="1">
      <c r="A185" s="56"/>
      <c r="B185" s="2"/>
      <c r="C185" s="2"/>
      <c r="D185" s="2"/>
      <c r="E185" s="2"/>
      <c r="F185" s="2"/>
      <c r="G185" s="2"/>
      <c r="H185" s="14"/>
      <c r="I185" s="13"/>
      <c r="J185" s="2" t="s">
        <v>61</v>
      </c>
      <c r="K185" s="2"/>
      <c r="L185" s="2"/>
      <c r="M185" s="2"/>
      <c r="N185" s="2"/>
      <c r="O185" s="2"/>
      <c r="P185" s="2"/>
      <c r="Q185" s="37" t="s">
        <v>0</v>
      </c>
      <c r="R185" s="2" t="s">
        <v>114</v>
      </c>
      <c r="S185" s="2"/>
      <c r="T185" s="2"/>
      <c r="U185" s="2"/>
      <c r="V185" s="37" t="s">
        <v>0</v>
      </c>
      <c r="W185" s="2" t="s">
        <v>109</v>
      </c>
      <c r="X185" s="2"/>
      <c r="Y185" s="2"/>
      <c r="Z185" s="2"/>
      <c r="AA185" s="2"/>
      <c r="AB185" s="2"/>
      <c r="AC185" s="2"/>
      <c r="AD185" s="2"/>
      <c r="AE185" s="2"/>
      <c r="AF185" s="2"/>
      <c r="AG185" s="67"/>
    </row>
    <row r="186" spans="1:33" ht="15.75" customHeight="1">
      <c r="A186" s="51" t="s">
        <v>62</v>
      </c>
      <c r="B186" s="6"/>
      <c r="C186" s="6"/>
      <c r="D186" s="6"/>
      <c r="E186" s="6"/>
      <c r="F186" s="6"/>
      <c r="G186" s="6"/>
      <c r="H186" s="7"/>
      <c r="I186" s="40" t="s">
        <v>0</v>
      </c>
      <c r="J186" s="41" t="s">
        <v>124</v>
      </c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84"/>
    </row>
    <row r="187" spans="1:33" ht="15.75" customHeight="1">
      <c r="A187" s="53"/>
      <c r="H187" s="11"/>
      <c r="I187" s="35" t="s">
        <v>0</v>
      </c>
      <c r="J187" s="3" t="s">
        <v>370</v>
      </c>
      <c r="AG187" s="81"/>
    </row>
    <row r="188" spans="1:33" ht="15.75" customHeight="1">
      <c r="A188" s="53"/>
      <c r="H188" s="11"/>
      <c r="I188" s="15"/>
      <c r="J188" s="3" t="s">
        <v>60</v>
      </c>
      <c r="Q188" s="37" t="s">
        <v>0</v>
      </c>
      <c r="R188" s="3" t="s">
        <v>114</v>
      </c>
      <c r="V188" s="37" t="s">
        <v>0</v>
      </c>
      <c r="W188" s="3" t="s">
        <v>109</v>
      </c>
      <c r="AG188" s="81"/>
    </row>
    <row r="189" spans="1:33" ht="15.75" customHeight="1">
      <c r="A189" s="53"/>
      <c r="H189" s="11"/>
      <c r="I189" s="15"/>
      <c r="J189" s="3" t="s">
        <v>61</v>
      </c>
      <c r="Q189" s="37" t="s">
        <v>0</v>
      </c>
      <c r="R189" s="3" t="s">
        <v>114</v>
      </c>
      <c r="V189" s="37" t="s">
        <v>0</v>
      </c>
      <c r="W189" s="3" t="s">
        <v>109</v>
      </c>
      <c r="AG189" s="81"/>
    </row>
    <row r="190" spans="1:33" ht="15.75" customHeight="1">
      <c r="A190" s="56"/>
      <c r="B190" s="2"/>
      <c r="C190" s="2"/>
      <c r="D190" s="2"/>
      <c r="E190" s="2"/>
      <c r="F190" s="2"/>
      <c r="G190" s="2"/>
      <c r="H190" s="14"/>
      <c r="I190" s="13"/>
      <c r="J190" s="2"/>
      <c r="K190" s="2"/>
      <c r="L190" s="2"/>
      <c r="M190" s="2"/>
      <c r="N190" s="2"/>
      <c r="O190" s="2"/>
      <c r="P190" s="2"/>
      <c r="Q190" s="2" t="s">
        <v>371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67"/>
    </row>
    <row r="191" spans="1:33" ht="15.75" customHeight="1">
      <c r="A191" s="51" t="s">
        <v>125</v>
      </c>
      <c r="B191" s="6"/>
      <c r="C191" s="6"/>
      <c r="D191" s="6"/>
      <c r="E191" s="6"/>
      <c r="F191" s="6"/>
      <c r="G191" s="6"/>
      <c r="H191" s="7"/>
      <c r="I191" s="40" t="s">
        <v>0</v>
      </c>
      <c r="J191" s="41" t="s">
        <v>124</v>
      </c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84"/>
    </row>
    <row r="192" spans="1:33" ht="15.75" customHeight="1">
      <c r="A192" s="53" t="s">
        <v>372</v>
      </c>
      <c r="H192" s="11"/>
      <c r="I192" s="35" t="s">
        <v>0</v>
      </c>
      <c r="J192" s="3" t="s">
        <v>370</v>
      </c>
      <c r="AG192" s="81"/>
    </row>
    <row r="193" spans="1:33" ht="15.75" customHeight="1">
      <c r="A193" s="53"/>
      <c r="H193" s="11"/>
      <c r="I193" s="15"/>
      <c r="J193" s="3" t="s">
        <v>60</v>
      </c>
      <c r="V193" s="37" t="s">
        <v>0</v>
      </c>
      <c r="W193" s="3" t="s">
        <v>114</v>
      </c>
      <c r="AA193" s="37" t="s">
        <v>0</v>
      </c>
      <c r="AB193" s="3" t="s">
        <v>109</v>
      </c>
      <c r="AG193" s="81"/>
    </row>
    <row r="194" spans="1:33" ht="15.75" customHeight="1" thickBot="1">
      <c r="A194" s="57"/>
      <c r="B194" s="58"/>
      <c r="C194" s="58"/>
      <c r="D194" s="58"/>
      <c r="E194" s="58"/>
      <c r="F194" s="58"/>
      <c r="G194" s="58"/>
      <c r="H194" s="86"/>
      <c r="I194" s="85"/>
      <c r="J194" s="58" t="s">
        <v>63</v>
      </c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93" t="s">
        <v>0</v>
      </c>
      <c r="W194" s="58" t="s">
        <v>114</v>
      </c>
      <c r="X194" s="58"/>
      <c r="Y194" s="58"/>
      <c r="Z194" s="58"/>
      <c r="AA194" s="93" t="s">
        <v>0</v>
      </c>
      <c r="AB194" s="58" t="s">
        <v>109</v>
      </c>
      <c r="AC194" s="58"/>
      <c r="AD194" s="58"/>
      <c r="AE194" s="58"/>
      <c r="AF194" s="58"/>
      <c r="AG194" s="88"/>
    </row>
    <row r="196" ht="15.75" customHeight="1">
      <c r="A196" s="3" t="s">
        <v>64</v>
      </c>
    </row>
    <row r="197" ht="15.75" customHeight="1" thickBot="1">
      <c r="A197" s="3" t="s">
        <v>65</v>
      </c>
    </row>
    <row r="198" spans="1:33" ht="15.75" customHeight="1">
      <c r="A198" s="94" t="s">
        <v>0</v>
      </c>
      <c r="B198" s="47" t="s">
        <v>38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76"/>
    </row>
    <row r="199" spans="1:33" ht="15.75" customHeight="1">
      <c r="A199" s="79" t="s">
        <v>0</v>
      </c>
      <c r="B199" s="6" t="s">
        <v>370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80"/>
    </row>
    <row r="200" spans="1:33" ht="15.75" customHeight="1">
      <c r="A200" s="53"/>
      <c r="B200" s="5" t="s">
        <v>66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80"/>
    </row>
    <row r="201" spans="1:34" ht="15.75" customHeight="1">
      <c r="A201" s="53"/>
      <c r="B201" s="15"/>
      <c r="C201" s="8" t="s">
        <v>67</v>
      </c>
      <c r="D201" s="9"/>
      <c r="E201" s="9"/>
      <c r="F201" s="9"/>
      <c r="G201" s="9"/>
      <c r="H201" s="10"/>
      <c r="I201" s="18" t="s">
        <v>373</v>
      </c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49" t="s">
        <v>374</v>
      </c>
      <c r="AH201" s="12"/>
    </row>
    <row r="202" spans="1:34" ht="15.75" customHeight="1">
      <c r="A202" s="53"/>
      <c r="B202" s="15"/>
      <c r="C202" s="8" t="s">
        <v>69</v>
      </c>
      <c r="D202" s="9"/>
      <c r="E202" s="9"/>
      <c r="F202" s="9"/>
      <c r="G202" s="9"/>
      <c r="H202" s="10"/>
      <c r="I202" s="18" t="s">
        <v>373</v>
      </c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49" t="s">
        <v>374</v>
      </c>
      <c r="AH202" s="12"/>
    </row>
    <row r="203" spans="1:33" ht="15.75" customHeight="1">
      <c r="A203" s="53"/>
      <c r="B203" s="15"/>
      <c r="C203" s="8" t="s">
        <v>68</v>
      </c>
      <c r="D203" s="9"/>
      <c r="E203" s="9"/>
      <c r="F203" s="9"/>
      <c r="G203" s="9"/>
      <c r="H203" s="10"/>
      <c r="I203" s="18" t="s">
        <v>373</v>
      </c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17" t="s">
        <v>374</v>
      </c>
      <c r="AF203" s="9" t="s">
        <v>375</v>
      </c>
      <c r="AG203" s="77"/>
    </row>
    <row r="204" spans="1:33" ht="15.75" customHeight="1">
      <c r="A204" s="53"/>
      <c r="B204" s="15"/>
      <c r="C204" s="5" t="s">
        <v>74</v>
      </c>
      <c r="D204" s="6"/>
      <c r="E204" s="6"/>
      <c r="F204" s="6"/>
      <c r="G204" s="6"/>
      <c r="H204" s="7"/>
      <c r="I204" s="32" t="s">
        <v>0</v>
      </c>
      <c r="J204" s="6" t="s">
        <v>43</v>
      </c>
      <c r="K204" s="6"/>
      <c r="L204" s="6"/>
      <c r="M204" s="6"/>
      <c r="N204" s="6"/>
      <c r="O204" s="6"/>
      <c r="P204" s="6"/>
      <c r="Q204" s="37" t="s">
        <v>0</v>
      </c>
      <c r="R204" s="6" t="s">
        <v>44</v>
      </c>
      <c r="S204" s="6"/>
      <c r="T204" s="6"/>
      <c r="U204" s="6"/>
      <c r="V204" s="6"/>
      <c r="W204" s="6"/>
      <c r="X204" s="6"/>
      <c r="Y204" s="37" t="s">
        <v>0</v>
      </c>
      <c r="Z204" s="6" t="s">
        <v>45</v>
      </c>
      <c r="AA204" s="6"/>
      <c r="AB204" s="6"/>
      <c r="AC204" s="6"/>
      <c r="AD204" s="6"/>
      <c r="AE204" s="6"/>
      <c r="AF204" s="6"/>
      <c r="AG204" s="80"/>
    </row>
    <row r="205" spans="1:33" ht="15.75" customHeight="1">
      <c r="A205" s="53"/>
      <c r="B205" s="15"/>
      <c r="C205" s="15"/>
      <c r="H205" s="11"/>
      <c r="I205" s="37" t="s">
        <v>0</v>
      </c>
      <c r="J205" s="3" t="s">
        <v>46</v>
      </c>
      <c r="Q205" s="37" t="s">
        <v>0</v>
      </c>
      <c r="R205" s="3" t="s">
        <v>70</v>
      </c>
      <c r="Y205" s="37" t="s">
        <v>0</v>
      </c>
      <c r="Z205" s="3" t="s">
        <v>71</v>
      </c>
      <c r="AG205" s="81"/>
    </row>
    <row r="206" spans="1:33" ht="15.75" customHeight="1">
      <c r="A206" s="53"/>
      <c r="B206" s="15"/>
      <c r="C206" s="13"/>
      <c r="D206" s="2"/>
      <c r="E206" s="2"/>
      <c r="F206" s="2"/>
      <c r="G206" s="2"/>
      <c r="H206" s="14"/>
      <c r="I206" s="37" t="s">
        <v>0</v>
      </c>
      <c r="J206" s="2" t="s">
        <v>72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67"/>
    </row>
    <row r="207" spans="1:33" ht="15.75" customHeight="1">
      <c r="A207" s="53"/>
      <c r="B207" s="13"/>
      <c r="C207" s="8" t="s">
        <v>73</v>
      </c>
      <c r="D207" s="9"/>
      <c r="E207" s="9"/>
      <c r="F207" s="9"/>
      <c r="G207" s="9"/>
      <c r="H207" s="10"/>
      <c r="I207" s="17" t="s">
        <v>373</v>
      </c>
      <c r="J207" s="222"/>
      <c r="K207" s="222"/>
      <c r="L207" s="222"/>
      <c r="M207" s="222"/>
      <c r="N207" s="222"/>
      <c r="O207" s="222"/>
      <c r="P207" s="17" t="s">
        <v>374</v>
      </c>
      <c r="Q207" s="9" t="s">
        <v>93</v>
      </c>
      <c r="R207" s="17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77"/>
    </row>
    <row r="208" spans="1:33" ht="15.75" customHeight="1">
      <c r="A208" s="53"/>
      <c r="B208" s="5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80"/>
    </row>
    <row r="209" spans="1:34" ht="15.75" customHeight="1">
      <c r="A209" s="53"/>
      <c r="B209" s="15"/>
      <c r="C209" s="8" t="s">
        <v>67</v>
      </c>
      <c r="D209" s="9"/>
      <c r="E209" s="9"/>
      <c r="F209" s="9"/>
      <c r="G209" s="9"/>
      <c r="H209" s="10"/>
      <c r="I209" s="18" t="s">
        <v>248</v>
      </c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49" t="s">
        <v>250</v>
      </c>
      <c r="AH209" s="12"/>
    </row>
    <row r="210" spans="1:34" ht="15.75" customHeight="1">
      <c r="A210" s="53"/>
      <c r="B210" s="15"/>
      <c r="C210" s="8" t="s">
        <v>69</v>
      </c>
      <c r="D210" s="9"/>
      <c r="E210" s="9"/>
      <c r="F210" s="9"/>
      <c r="G210" s="9"/>
      <c r="H210" s="10"/>
      <c r="I210" s="18" t="s">
        <v>248</v>
      </c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49" t="s">
        <v>250</v>
      </c>
      <c r="AH210" s="12"/>
    </row>
    <row r="211" spans="1:33" ht="15.75" customHeight="1">
      <c r="A211" s="53"/>
      <c r="B211" s="15"/>
      <c r="C211" s="8" t="s">
        <v>68</v>
      </c>
      <c r="D211" s="9"/>
      <c r="E211" s="9"/>
      <c r="F211" s="9"/>
      <c r="G211" s="9"/>
      <c r="H211" s="10"/>
      <c r="I211" s="18" t="s">
        <v>248</v>
      </c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17" t="s">
        <v>250</v>
      </c>
      <c r="AF211" s="9" t="s">
        <v>269</v>
      </c>
      <c r="AG211" s="77"/>
    </row>
    <row r="212" spans="1:33" ht="15.75" customHeight="1">
      <c r="A212" s="53"/>
      <c r="B212" s="15"/>
      <c r="C212" s="5" t="s">
        <v>74</v>
      </c>
      <c r="D212" s="6"/>
      <c r="E212" s="6"/>
      <c r="F212" s="6"/>
      <c r="G212" s="6"/>
      <c r="H212" s="7"/>
      <c r="I212" s="32" t="s">
        <v>0</v>
      </c>
      <c r="J212" s="6" t="s">
        <v>43</v>
      </c>
      <c r="K212" s="6"/>
      <c r="L212" s="6"/>
      <c r="M212" s="6"/>
      <c r="N212" s="6"/>
      <c r="O212" s="6"/>
      <c r="P212" s="6"/>
      <c r="Q212" s="37" t="s">
        <v>0</v>
      </c>
      <c r="R212" s="6" t="s">
        <v>44</v>
      </c>
      <c r="S212" s="6"/>
      <c r="T212" s="6"/>
      <c r="U212" s="6"/>
      <c r="V212" s="6"/>
      <c r="W212" s="6"/>
      <c r="X212" s="6"/>
      <c r="Y212" s="37" t="s">
        <v>0</v>
      </c>
      <c r="Z212" s="6" t="s">
        <v>45</v>
      </c>
      <c r="AA212" s="6"/>
      <c r="AB212" s="6"/>
      <c r="AC212" s="6"/>
      <c r="AD212" s="6"/>
      <c r="AE212" s="6"/>
      <c r="AF212" s="6"/>
      <c r="AG212" s="80"/>
    </row>
    <row r="213" spans="1:33" ht="15.75" customHeight="1">
      <c r="A213" s="53"/>
      <c r="B213" s="15"/>
      <c r="C213" s="15"/>
      <c r="H213" s="11"/>
      <c r="I213" s="37" t="s">
        <v>0</v>
      </c>
      <c r="J213" s="3" t="s">
        <v>46</v>
      </c>
      <c r="Q213" s="37" t="s">
        <v>0</v>
      </c>
      <c r="R213" s="3" t="s">
        <v>70</v>
      </c>
      <c r="Y213" s="37" t="s">
        <v>0</v>
      </c>
      <c r="Z213" s="3" t="s">
        <v>71</v>
      </c>
      <c r="AG213" s="81"/>
    </row>
    <row r="214" spans="1:33" ht="15.75" customHeight="1">
      <c r="A214" s="53"/>
      <c r="B214" s="15"/>
      <c r="C214" s="13"/>
      <c r="D214" s="2"/>
      <c r="E214" s="2"/>
      <c r="F214" s="2"/>
      <c r="G214" s="2"/>
      <c r="H214" s="14"/>
      <c r="I214" s="37" t="s">
        <v>0</v>
      </c>
      <c r="J214" s="2" t="s">
        <v>72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67"/>
    </row>
    <row r="215" spans="1:33" ht="15.75" customHeight="1">
      <c r="A215" s="53"/>
      <c r="B215" s="13"/>
      <c r="C215" s="8" t="s">
        <v>73</v>
      </c>
      <c r="D215" s="9"/>
      <c r="E215" s="9"/>
      <c r="F215" s="9"/>
      <c r="G215" s="9"/>
      <c r="H215" s="10"/>
      <c r="I215" s="17" t="s">
        <v>248</v>
      </c>
      <c r="J215" s="222"/>
      <c r="K215" s="222"/>
      <c r="L215" s="222"/>
      <c r="M215" s="222"/>
      <c r="N215" s="222"/>
      <c r="O215" s="222"/>
      <c r="P215" s="17" t="s">
        <v>250</v>
      </c>
      <c r="Q215" s="9" t="s">
        <v>93</v>
      </c>
      <c r="R215" s="17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77"/>
    </row>
    <row r="216" spans="1:33" ht="15.75" customHeight="1">
      <c r="A216" s="53"/>
      <c r="B216" s="5" t="s">
        <v>270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80"/>
    </row>
    <row r="217" spans="1:34" ht="15.75" customHeight="1">
      <c r="A217" s="53"/>
      <c r="B217" s="15"/>
      <c r="C217" s="8" t="s">
        <v>67</v>
      </c>
      <c r="D217" s="9"/>
      <c r="E217" s="9"/>
      <c r="F217" s="9"/>
      <c r="G217" s="9"/>
      <c r="H217" s="10"/>
      <c r="I217" s="18" t="s">
        <v>248</v>
      </c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49" t="s">
        <v>250</v>
      </c>
      <c r="AH217" s="12"/>
    </row>
    <row r="218" spans="1:34" ht="15.75" customHeight="1">
      <c r="A218" s="53"/>
      <c r="B218" s="15"/>
      <c r="C218" s="8" t="s">
        <v>69</v>
      </c>
      <c r="D218" s="9"/>
      <c r="E218" s="9"/>
      <c r="F218" s="9"/>
      <c r="G218" s="9"/>
      <c r="H218" s="10"/>
      <c r="I218" s="18" t="s">
        <v>248</v>
      </c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49" t="s">
        <v>250</v>
      </c>
      <c r="AH218" s="12"/>
    </row>
    <row r="219" spans="1:33" ht="15.75" customHeight="1">
      <c r="A219" s="53"/>
      <c r="B219" s="15"/>
      <c r="C219" s="8" t="s">
        <v>68</v>
      </c>
      <c r="D219" s="9"/>
      <c r="E219" s="9"/>
      <c r="F219" s="9"/>
      <c r="G219" s="9"/>
      <c r="H219" s="10"/>
      <c r="I219" s="18" t="s">
        <v>248</v>
      </c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96" t="s">
        <v>250</v>
      </c>
      <c r="AF219" s="96" t="s">
        <v>269</v>
      </c>
      <c r="AG219" s="77"/>
    </row>
    <row r="220" spans="1:33" ht="15.75" customHeight="1">
      <c r="A220" s="53"/>
      <c r="B220" s="15"/>
      <c r="C220" s="5" t="s">
        <v>74</v>
      </c>
      <c r="D220" s="6"/>
      <c r="E220" s="6"/>
      <c r="F220" s="6"/>
      <c r="G220" s="6"/>
      <c r="H220" s="7"/>
      <c r="I220" s="32" t="s">
        <v>0</v>
      </c>
      <c r="J220" s="6" t="s">
        <v>43</v>
      </c>
      <c r="K220" s="6"/>
      <c r="L220" s="6"/>
      <c r="M220" s="6"/>
      <c r="N220" s="6"/>
      <c r="O220" s="6"/>
      <c r="P220" s="6"/>
      <c r="Q220" s="37" t="s">
        <v>0</v>
      </c>
      <c r="R220" s="6" t="s">
        <v>44</v>
      </c>
      <c r="S220" s="6"/>
      <c r="T220" s="6"/>
      <c r="U220" s="6"/>
      <c r="V220" s="6"/>
      <c r="W220" s="6"/>
      <c r="X220" s="6"/>
      <c r="Y220" s="37" t="s">
        <v>0</v>
      </c>
      <c r="Z220" s="6" t="s">
        <v>45</v>
      </c>
      <c r="AA220" s="6"/>
      <c r="AB220" s="6"/>
      <c r="AC220" s="6"/>
      <c r="AD220" s="6"/>
      <c r="AE220" s="6"/>
      <c r="AF220" s="6"/>
      <c r="AG220" s="80"/>
    </row>
    <row r="221" spans="1:33" ht="15.75" customHeight="1">
      <c r="A221" s="53"/>
      <c r="B221" s="15"/>
      <c r="C221" s="15"/>
      <c r="H221" s="11"/>
      <c r="I221" s="37" t="s">
        <v>0</v>
      </c>
      <c r="J221" s="3" t="s">
        <v>46</v>
      </c>
      <c r="Q221" s="37" t="s">
        <v>0</v>
      </c>
      <c r="R221" s="3" t="s">
        <v>70</v>
      </c>
      <c r="Y221" s="37" t="s">
        <v>0</v>
      </c>
      <c r="Z221" s="3" t="s">
        <v>71</v>
      </c>
      <c r="AG221" s="81"/>
    </row>
    <row r="222" spans="1:33" ht="15.75" customHeight="1">
      <c r="A222" s="53"/>
      <c r="B222" s="15"/>
      <c r="C222" s="13"/>
      <c r="D222" s="2"/>
      <c r="E222" s="2"/>
      <c r="F222" s="2"/>
      <c r="G222" s="2"/>
      <c r="H222" s="14"/>
      <c r="I222" s="37" t="s">
        <v>0</v>
      </c>
      <c r="J222" s="2" t="s">
        <v>72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67"/>
    </row>
    <row r="223" spans="1:33" ht="15.75" customHeight="1">
      <c r="A223" s="53"/>
      <c r="B223" s="13"/>
      <c r="C223" s="8" t="s">
        <v>73</v>
      </c>
      <c r="D223" s="9"/>
      <c r="E223" s="9"/>
      <c r="F223" s="9"/>
      <c r="G223" s="9"/>
      <c r="H223" s="10"/>
      <c r="I223" s="17" t="s">
        <v>248</v>
      </c>
      <c r="J223" s="222"/>
      <c r="K223" s="222"/>
      <c r="L223" s="222"/>
      <c r="M223" s="222"/>
      <c r="N223" s="222"/>
      <c r="O223" s="222"/>
      <c r="P223" s="17" t="s">
        <v>250</v>
      </c>
      <c r="Q223" s="9" t="s">
        <v>93</v>
      </c>
      <c r="R223" s="17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77"/>
    </row>
    <row r="224" spans="1:33" ht="15.75" customHeight="1">
      <c r="A224" s="53"/>
      <c r="B224" s="5" t="s">
        <v>271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80"/>
    </row>
    <row r="225" spans="1:34" ht="15.75" customHeight="1">
      <c r="A225" s="53"/>
      <c r="B225" s="15"/>
      <c r="C225" s="8" t="s">
        <v>67</v>
      </c>
      <c r="D225" s="9"/>
      <c r="E225" s="9"/>
      <c r="F225" s="9"/>
      <c r="G225" s="9"/>
      <c r="H225" s="10"/>
      <c r="I225" s="18" t="s">
        <v>248</v>
      </c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49" t="s">
        <v>250</v>
      </c>
      <c r="AH225" s="12"/>
    </row>
    <row r="226" spans="1:34" ht="15.75" customHeight="1">
      <c r="A226" s="53"/>
      <c r="B226" s="15"/>
      <c r="C226" s="8" t="s">
        <v>69</v>
      </c>
      <c r="D226" s="9"/>
      <c r="E226" s="9"/>
      <c r="F226" s="9"/>
      <c r="G226" s="9"/>
      <c r="H226" s="10"/>
      <c r="I226" s="18" t="s">
        <v>248</v>
      </c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49" t="s">
        <v>250</v>
      </c>
      <c r="AH226" s="12"/>
    </row>
    <row r="227" spans="1:33" ht="15.75" customHeight="1">
      <c r="A227" s="53"/>
      <c r="B227" s="15"/>
      <c r="C227" s="8" t="s">
        <v>68</v>
      </c>
      <c r="D227" s="9"/>
      <c r="E227" s="9"/>
      <c r="F227" s="9"/>
      <c r="G227" s="9"/>
      <c r="H227" s="10"/>
      <c r="I227" s="18" t="s">
        <v>248</v>
      </c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96" t="s">
        <v>250</v>
      </c>
      <c r="AF227" s="96" t="s">
        <v>269</v>
      </c>
      <c r="AG227" s="77"/>
    </row>
    <row r="228" spans="1:33" ht="15.75" customHeight="1">
      <c r="A228" s="53"/>
      <c r="B228" s="15"/>
      <c r="C228" s="5" t="s">
        <v>74</v>
      </c>
      <c r="D228" s="6"/>
      <c r="E228" s="6"/>
      <c r="F228" s="6"/>
      <c r="G228" s="6"/>
      <c r="H228" s="7"/>
      <c r="I228" s="32" t="s">
        <v>0</v>
      </c>
      <c r="J228" s="6" t="s">
        <v>43</v>
      </c>
      <c r="K228" s="6"/>
      <c r="L228" s="6"/>
      <c r="M228" s="6"/>
      <c r="N228" s="6"/>
      <c r="O228" s="6"/>
      <c r="P228" s="6"/>
      <c r="Q228" s="37" t="s">
        <v>0</v>
      </c>
      <c r="R228" s="6" t="s">
        <v>44</v>
      </c>
      <c r="S228" s="6"/>
      <c r="T228" s="6"/>
      <c r="U228" s="6"/>
      <c r="V228" s="6"/>
      <c r="W228" s="6"/>
      <c r="X228" s="6"/>
      <c r="Y228" s="37" t="s">
        <v>0</v>
      </c>
      <c r="Z228" s="6" t="s">
        <v>45</v>
      </c>
      <c r="AA228" s="6"/>
      <c r="AB228" s="6"/>
      <c r="AC228" s="6"/>
      <c r="AD228" s="6"/>
      <c r="AE228" s="6"/>
      <c r="AF228" s="6"/>
      <c r="AG228" s="80"/>
    </row>
    <row r="229" spans="1:33" ht="15.75" customHeight="1">
      <c r="A229" s="53"/>
      <c r="B229" s="15"/>
      <c r="C229" s="15"/>
      <c r="H229" s="11"/>
      <c r="I229" s="37" t="s">
        <v>0</v>
      </c>
      <c r="J229" s="3" t="s">
        <v>46</v>
      </c>
      <c r="Q229" s="37" t="s">
        <v>0</v>
      </c>
      <c r="R229" s="3" t="s">
        <v>70</v>
      </c>
      <c r="Y229" s="37" t="s">
        <v>0</v>
      </c>
      <c r="Z229" s="3" t="s">
        <v>71</v>
      </c>
      <c r="AG229" s="81"/>
    </row>
    <row r="230" spans="1:33" ht="15.75" customHeight="1">
      <c r="A230" s="53"/>
      <c r="B230" s="15"/>
      <c r="C230" s="13"/>
      <c r="D230" s="2"/>
      <c r="E230" s="2"/>
      <c r="F230" s="2"/>
      <c r="G230" s="2"/>
      <c r="H230" s="14"/>
      <c r="I230" s="37" t="s">
        <v>0</v>
      </c>
      <c r="J230" s="2" t="s">
        <v>72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67"/>
    </row>
    <row r="231" spans="1:33" ht="15.75" customHeight="1" thickBot="1">
      <c r="A231" s="57"/>
      <c r="B231" s="85"/>
      <c r="C231" s="95" t="s">
        <v>73</v>
      </c>
      <c r="D231" s="69"/>
      <c r="E231" s="69"/>
      <c r="F231" s="69"/>
      <c r="G231" s="69"/>
      <c r="H231" s="70"/>
      <c r="I231" s="72" t="s">
        <v>248</v>
      </c>
      <c r="J231" s="220"/>
      <c r="K231" s="220"/>
      <c r="L231" s="220"/>
      <c r="M231" s="220"/>
      <c r="N231" s="220"/>
      <c r="O231" s="220"/>
      <c r="P231" s="72" t="s">
        <v>250</v>
      </c>
      <c r="Q231" s="69" t="s">
        <v>93</v>
      </c>
      <c r="R231" s="72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89"/>
    </row>
    <row r="234" ht="15.75" customHeight="1" thickBot="1">
      <c r="A234" s="3" t="s">
        <v>75</v>
      </c>
    </row>
    <row r="235" spans="1:33" ht="15.75" customHeight="1">
      <c r="A235" s="94" t="s">
        <v>0</v>
      </c>
      <c r="B235" s="47" t="s">
        <v>38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76"/>
    </row>
    <row r="236" spans="1:33" ht="15.75" customHeight="1">
      <c r="A236" s="79" t="s">
        <v>0</v>
      </c>
      <c r="B236" s="6" t="s">
        <v>262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80"/>
    </row>
    <row r="237" spans="1:33" ht="15.75" customHeight="1">
      <c r="A237" s="53"/>
      <c r="B237" s="5" t="s">
        <v>272</v>
      </c>
      <c r="C237" s="6"/>
      <c r="D237" s="6"/>
      <c r="E237" s="6"/>
      <c r="F237" s="6"/>
      <c r="G237" s="6"/>
      <c r="H237" s="7"/>
      <c r="I237" s="32" t="s">
        <v>0</v>
      </c>
      <c r="J237" s="6" t="s">
        <v>94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80"/>
    </row>
    <row r="238" spans="1:33" ht="15.75" customHeight="1">
      <c r="A238" s="53"/>
      <c r="B238" s="15" t="s">
        <v>273</v>
      </c>
      <c r="H238" s="11"/>
      <c r="I238" s="35" t="s">
        <v>0</v>
      </c>
      <c r="J238" s="3" t="s">
        <v>274</v>
      </c>
      <c r="AG238" s="81"/>
    </row>
    <row r="239" spans="1:33" ht="15.75" customHeight="1">
      <c r="A239" s="53"/>
      <c r="B239" s="13"/>
      <c r="C239" s="2"/>
      <c r="D239" s="2"/>
      <c r="E239" s="2"/>
      <c r="F239" s="2"/>
      <c r="G239" s="2"/>
      <c r="H239" s="14"/>
      <c r="I239" s="13"/>
      <c r="J239" s="2" t="s">
        <v>275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67"/>
    </row>
    <row r="240" spans="1:34" ht="15.75" customHeight="1">
      <c r="A240" s="53"/>
      <c r="B240" s="5" t="s">
        <v>35</v>
      </c>
      <c r="C240" s="6"/>
      <c r="D240" s="6"/>
      <c r="E240" s="6"/>
      <c r="F240" s="6"/>
      <c r="G240" s="6"/>
      <c r="H240" s="7"/>
      <c r="I240" s="5" t="s">
        <v>67</v>
      </c>
      <c r="J240" s="6"/>
      <c r="K240" s="6"/>
      <c r="L240" s="16"/>
      <c r="M240" s="16" t="s">
        <v>248</v>
      </c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54" t="s">
        <v>250</v>
      </c>
      <c r="AH240" s="12"/>
    </row>
    <row r="241" spans="1:34" ht="15.75" customHeight="1" thickBot="1">
      <c r="A241" s="57"/>
      <c r="B241" s="85"/>
      <c r="C241" s="58"/>
      <c r="D241" s="58"/>
      <c r="E241" s="58"/>
      <c r="F241" s="58"/>
      <c r="G241" s="58"/>
      <c r="H241" s="86"/>
      <c r="I241" s="85" t="s">
        <v>69</v>
      </c>
      <c r="J241" s="58"/>
      <c r="K241" s="58"/>
      <c r="L241" s="59"/>
      <c r="M241" s="59" t="s">
        <v>248</v>
      </c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6"/>
      <c r="AE241" s="256"/>
      <c r="AF241" s="256"/>
      <c r="AG241" s="60" t="s">
        <v>250</v>
      </c>
      <c r="AH241" s="12"/>
    </row>
  </sheetData>
  <sheetProtection password="EE63" sheet="1" objects="1" scenarios="1"/>
  <mergeCells count="117">
    <mergeCell ref="I159:I160"/>
    <mergeCell ref="C15:I16"/>
    <mergeCell ref="AB11:AG11"/>
    <mergeCell ref="J8:AG8"/>
    <mergeCell ref="J11:M11"/>
    <mergeCell ref="N11:V11"/>
    <mergeCell ref="AE19:AG19"/>
    <mergeCell ref="AE20:AG20"/>
    <mergeCell ref="AE21:AG21"/>
    <mergeCell ref="AE16:AG16"/>
    <mergeCell ref="AE17:AG17"/>
    <mergeCell ref="AE18:AG18"/>
    <mergeCell ref="A6:AG6"/>
    <mergeCell ref="N240:AF240"/>
    <mergeCell ref="J226:AF226"/>
    <mergeCell ref="J227:AD227"/>
    <mergeCell ref="J231:O231"/>
    <mergeCell ref="J217:AF217"/>
    <mergeCell ref="J218:AF218"/>
    <mergeCell ref="J219:AD219"/>
    <mergeCell ref="N241:AF241"/>
    <mergeCell ref="X15:AC15"/>
    <mergeCell ref="X16:AC16"/>
    <mergeCell ref="X17:AC17"/>
    <mergeCell ref="X18:AC18"/>
    <mergeCell ref="X19:AC19"/>
    <mergeCell ref="X20:AC20"/>
    <mergeCell ref="X21:AC21"/>
    <mergeCell ref="X23:AC23"/>
    <mergeCell ref="J225:AF225"/>
    <mergeCell ref="J223:O223"/>
    <mergeCell ref="J209:AF209"/>
    <mergeCell ref="J210:AF210"/>
    <mergeCell ref="J211:AD211"/>
    <mergeCell ref="J215:O215"/>
    <mergeCell ref="J201:AF201"/>
    <mergeCell ref="J202:AF202"/>
    <mergeCell ref="J203:AD203"/>
    <mergeCell ref="J207:O207"/>
    <mergeCell ref="J178:AB178"/>
    <mergeCell ref="J179:AB179"/>
    <mergeCell ref="N174:AF174"/>
    <mergeCell ref="N175:AF175"/>
    <mergeCell ref="N163:AF163"/>
    <mergeCell ref="P164:U164"/>
    <mergeCell ref="P168:U168"/>
    <mergeCell ref="J177:AB177"/>
    <mergeCell ref="AB165:AG165"/>
    <mergeCell ref="AB166:AG166"/>
    <mergeCell ref="N152:AF152"/>
    <mergeCell ref="N156:AF156"/>
    <mergeCell ref="N157:AF157"/>
    <mergeCell ref="N162:AF162"/>
    <mergeCell ref="J159:AG160"/>
    <mergeCell ref="N144:AF144"/>
    <mergeCell ref="N145:AF145"/>
    <mergeCell ref="N146:AF146"/>
    <mergeCell ref="N151:AF151"/>
    <mergeCell ref="N130:AF130"/>
    <mergeCell ref="N131:AF131"/>
    <mergeCell ref="N132:AF132"/>
    <mergeCell ref="I134:AG135"/>
    <mergeCell ref="T125:U125"/>
    <mergeCell ref="Z125:AA125"/>
    <mergeCell ref="T126:U126"/>
    <mergeCell ref="Z126:AA126"/>
    <mergeCell ref="N114:AF114"/>
    <mergeCell ref="N115:AF115"/>
    <mergeCell ref="N116:AF116"/>
    <mergeCell ref="T124:U124"/>
    <mergeCell ref="Z124:AA124"/>
    <mergeCell ref="N123:P123"/>
    <mergeCell ref="I118:AG119"/>
    <mergeCell ref="AF124:AG124"/>
    <mergeCell ref="AE123:AG123"/>
    <mergeCell ref="T109:U109"/>
    <mergeCell ref="T110:U110"/>
    <mergeCell ref="Z108:AA108"/>
    <mergeCell ref="Z109:AA109"/>
    <mergeCell ref="Z110:AA110"/>
    <mergeCell ref="X12:AC12"/>
    <mergeCell ref="J35:AC35"/>
    <mergeCell ref="N51:AF51"/>
    <mergeCell ref="N52:AF52"/>
    <mergeCell ref="X24:AC24"/>
    <mergeCell ref="AE12:AG12"/>
    <mergeCell ref="X25:AC26"/>
    <mergeCell ref="AE24:AG24"/>
    <mergeCell ref="AE23:AG23"/>
    <mergeCell ref="AE15:AG15"/>
    <mergeCell ref="A178:F178"/>
    <mergeCell ref="J22:V22"/>
    <mergeCell ref="N53:AF53"/>
    <mergeCell ref="AE107:AG107"/>
    <mergeCell ref="I72:AG73"/>
    <mergeCell ref="N99:AF99"/>
    <mergeCell ref="I101:AG102"/>
    <mergeCell ref="N107:P107"/>
    <mergeCell ref="N98:AF98"/>
    <mergeCell ref="T108:U108"/>
    <mergeCell ref="N84:AF84"/>
    <mergeCell ref="AF125:AG125"/>
    <mergeCell ref="AF126:AG126"/>
    <mergeCell ref="N85:AF85"/>
    <mergeCell ref="N86:AF86"/>
    <mergeCell ref="I88:AG89"/>
    <mergeCell ref="N97:AF97"/>
    <mergeCell ref="AF109:AG109"/>
    <mergeCell ref="AF110:AG110"/>
    <mergeCell ref="AF108:AG108"/>
    <mergeCell ref="N68:AF68"/>
    <mergeCell ref="N69:AF69"/>
    <mergeCell ref="N70:AF70"/>
    <mergeCell ref="W25:W26"/>
    <mergeCell ref="AD25:AD26"/>
    <mergeCell ref="AE25:AG26"/>
    <mergeCell ref="I55:AG56"/>
  </mergeCells>
  <dataValidations count="3">
    <dataValidation type="list" allowBlank="1" showInputMessage="1" showErrorMessage="1" sqref="B15 B24 I31 N31 S31 X31 AC31 I40 N40 A42:A43 I44:I51 I59:I68 A103 A93 U93 Z93 A95 I96:I97 I105:I106 AE108:AE110 I75:I84 I121:I122 A57 I127:I130 I139:I143 V140:V142 I148:I150 V149 V154 I153:I155 I158 V158 N165:N167 T165:T166 AA165:AA166 I171:I173 V171:V173 I176 V176 I182:I183 Q184:Q185 V184:V185 I186:I187 Q188:Q189 V188:V189 I191:I192 V193:V194 AA193:AA194 A198:A199 I204:I206 Q204:Q205 Y204:Y205 I212:I214 Q212:Q213 Y212:Y213 I220:I222 Q220:Q221 Y220:Y221 I228:I230 Q228:Q229 Y228:Y229 A235:A236 I237:I238 AE124:AE126 I111:I114 I34 Q34 Y34">
      <formula1>"□,■"</formula1>
    </dataValidation>
    <dataValidation type="list" allowBlank="1" showInputMessage="1" showErrorMessage="1" sqref="J11:M11">
      <formula1>$AJ$5:$AJ$52</formula1>
    </dataValidation>
    <dataValidation type="list" allowBlank="1" showInputMessage="1" showErrorMessage="1" sqref="AB11">
      <formula1>$AM$5:$AM$13</formula1>
    </dataValidation>
  </dataValidations>
  <printOptions/>
  <pageMargins left="0.984251968503937" right="0.1968503937007874" top="0.5905511811023623" bottom="0.3937007874015748" header="0.5118110236220472" footer="0.2755905511811024"/>
  <pageSetup blackAndWhite="1" horizontalDpi="600" verticalDpi="600" orientation="portrait" paperSize="9" r:id="rId2"/>
  <headerFooter alignWithMargins="0">
    <oddFooter>&amp;R&amp;10SNT2040-01（2013.01）</oddFooter>
  </headerFooter>
  <rowBreaks count="4" manualBreakCount="4">
    <brk id="37" max="255" man="1"/>
    <brk id="90" max="255" man="1"/>
    <brk id="136" max="255" man="1"/>
    <brk id="1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9"/>
  <sheetViews>
    <sheetView showGridLines="0" zoomScaleSheetLayoutView="100" workbookViewId="0" topLeftCell="A1">
      <selection activeCell="A1" sqref="A1"/>
    </sheetView>
  </sheetViews>
  <sheetFormatPr defaultColWidth="9.00390625" defaultRowHeight="15.75" customHeight="1"/>
  <cols>
    <col min="1" max="33" width="2.50390625" style="3" customWidth="1"/>
    <col min="34" max="39" width="2.50390625" style="3" hidden="1" customWidth="1"/>
    <col min="40" max="16384" width="2.50390625" style="3" customWidth="1"/>
  </cols>
  <sheetData>
    <row r="1" spans="1:40" ht="26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4"/>
      <c r="AK1" s="103"/>
      <c r="AL1" s="103"/>
      <c r="AM1" s="104"/>
      <c r="AN1" s="103"/>
    </row>
    <row r="2" spans="1:40" ht="26.25" customHeight="1">
      <c r="A2" s="258" t="s">
        <v>307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105"/>
      <c r="AI2" s="103"/>
      <c r="AJ2" s="104" t="s">
        <v>129</v>
      </c>
      <c r="AK2" s="103"/>
      <c r="AL2" s="103"/>
      <c r="AM2" s="104" t="s">
        <v>76</v>
      </c>
      <c r="AN2" s="103"/>
    </row>
    <row r="3" spans="1:40" ht="26.2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4" t="s">
        <v>130</v>
      </c>
      <c r="AK3" s="103"/>
      <c r="AL3" s="103"/>
      <c r="AM3" s="104" t="s">
        <v>77</v>
      </c>
      <c r="AN3" s="103"/>
    </row>
    <row r="4" spans="1:40" ht="26.25" customHeight="1" thickBot="1">
      <c r="A4" s="61" t="s">
        <v>308</v>
      </c>
      <c r="B4" s="106"/>
      <c r="C4" s="106"/>
      <c r="D4" s="106"/>
      <c r="E4" s="106"/>
      <c r="F4" s="106"/>
      <c r="G4" s="106"/>
      <c r="H4" s="106"/>
      <c r="I4" s="107"/>
      <c r="J4" s="336" t="s">
        <v>179</v>
      </c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8"/>
      <c r="AH4" s="103"/>
      <c r="AI4" s="103"/>
      <c r="AJ4" s="104" t="s">
        <v>131</v>
      </c>
      <c r="AK4" s="103"/>
      <c r="AL4" s="103"/>
      <c r="AM4" s="104" t="s">
        <v>78</v>
      </c>
      <c r="AN4" s="103"/>
    </row>
    <row r="5" spans="1:40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 t="s">
        <v>132</v>
      </c>
      <c r="AK5" s="103"/>
      <c r="AL5" s="103"/>
      <c r="AM5" s="104" t="s">
        <v>79</v>
      </c>
      <c r="AN5" s="103"/>
    </row>
    <row r="6" spans="1:40" ht="26.25" customHeight="1" thickBot="1">
      <c r="A6" s="108" t="s">
        <v>180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4" t="s">
        <v>133</v>
      </c>
      <c r="AK6" s="103"/>
      <c r="AL6" s="103"/>
      <c r="AM6" s="104" t="s">
        <v>80</v>
      </c>
      <c r="AN6" s="103"/>
    </row>
    <row r="7" spans="1:40" ht="26.25" customHeight="1">
      <c r="A7" s="109" t="s">
        <v>126</v>
      </c>
      <c r="B7" s="110"/>
      <c r="C7" s="110"/>
      <c r="D7" s="110"/>
      <c r="E7" s="110"/>
      <c r="F7" s="110"/>
      <c r="G7" s="110"/>
      <c r="H7" s="110"/>
      <c r="I7" s="111"/>
      <c r="J7" s="333" t="s">
        <v>276</v>
      </c>
      <c r="K7" s="334"/>
      <c r="L7" s="334"/>
      <c r="M7" s="334"/>
      <c r="N7" s="339" t="s">
        <v>181</v>
      </c>
      <c r="O7" s="339"/>
      <c r="P7" s="339"/>
      <c r="Q7" s="339"/>
      <c r="R7" s="339"/>
      <c r="S7" s="339"/>
      <c r="T7" s="339"/>
      <c r="U7" s="339"/>
      <c r="V7" s="340"/>
      <c r="W7" s="112" t="s">
        <v>277</v>
      </c>
      <c r="X7" s="113"/>
      <c r="Y7" s="113"/>
      <c r="Z7" s="113"/>
      <c r="AA7" s="114"/>
      <c r="AB7" s="333" t="s">
        <v>182</v>
      </c>
      <c r="AC7" s="334"/>
      <c r="AD7" s="334"/>
      <c r="AE7" s="334"/>
      <c r="AF7" s="334"/>
      <c r="AG7" s="335"/>
      <c r="AH7" s="103"/>
      <c r="AI7" s="103"/>
      <c r="AJ7" s="104" t="s">
        <v>134</v>
      </c>
      <c r="AK7" s="103"/>
      <c r="AL7" s="103"/>
      <c r="AM7" s="104" t="s">
        <v>81</v>
      </c>
      <c r="AN7" s="103"/>
    </row>
    <row r="8" spans="1:40" ht="26.25" customHeight="1">
      <c r="A8" s="115" t="s">
        <v>278</v>
      </c>
      <c r="B8" s="116"/>
      <c r="C8" s="116"/>
      <c r="D8" s="116"/>
      <c r="E8" s="116"/>
      <c r="F8" s="116"/>
      <c r="G8" s="116"/>
      <c r="H8" s="116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 t="s">
        <v>279</v>
      </c>
      <c r="U8" s="103"/>
      <c r="V8" s="117"/>
      <c r="W8" s="118" t="s">
        <v>230</v>
      </c>
      <c r="X8" s="307" t="s">
        <v>280</v>
      </c>
      <c r="Y8" s="307"/>
      <c r="Z8" s="307"/>
      <c r="AA8" s="307"/>
      <c r="AB8" s="307"/>
      <c r="AC8" s="307"/>
      <c r="AD8" s="119" t="s">
        <v>281</v>
      </c>
      <c r="AE8" s="310" t="s">
        <v>282</v>
      </c>
      <c r="AF8" s="310"/>
      <c r="AG8" s="311"/>
      <c r="AH8" s="103"/>
      <c r="AI8" s="103"/>
      <c r="AJ8" s="104" t="s">
        <v>135</v>
      </c>
      <c r="AK8" s="103"/>
      <c r="AL8" s="103"/>
      <c r="AM8" s="104" t="s">
        <v>82</v>
      </c>
      <c r="AN8" s="103"/>
    </row>
    <row r="9" spans="1:40" ht="26.25" customHeight="1">
      <c r="A9" s="115" t="s">
        <v>283</v>
      </c>
      <c r="B9" s="116"/>
      <c r="C9" s="116"/>
      <c r="D9" s="116"/>
      <c r="E9" s="116"/>
      <c r="F9" s="116"/>
      <c r="G9" s="116"/>
      <c r="H9" s="116"/>
      <c r="I9" s="116"/>
      <c r="J9" s="121" t="s">
        <v>284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22"/>
      <c r="AH9" s="103"/>
      <c r="AI9" s="103"/>
      <c r="AJ9" s="104" t="s">
        <v>136</v>
      </c>
      <c r="AK9" s="103"/>
      <c r="AL9" s="103"/>
      <c r="AM9" s="104" t="s">
        <v>83</v>
      </c>
      <c r="AN9" s="103"/>
    </row>
    <row r="10" spans="1:40" ht="26.25" customHeight="1">
      <c r="A10" s="123" t="s">
        <v>285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5"/>
      <c r="AH10" s="126"/>
      <c r="AI10" s="103"/>
      <c r="AJ10" s="104" t="s">
        <v>137</v>
      </c>
      <c r="AK10" s="103"/>
      <c r="AL10" s="103"/>
      <c r="AM10" s="103"/>
      <c r="AN10" s="103"/>
    </row>
    <row r="11" spans="1:40" ht="26.25" customHeight="1">
      <c r="A11" s="127"/>
      <c r="B11" s="128" t="s">
        <v>286</v>
      </c>
      <c r="C11" s="330" t="s">
        <v>287</v>
      </c>
      <c r="D11" s="330"/>
      <c r="E11" s="330"/>
      <c r="F11" s="330"/>
      <c r="G11" s="330"/>
      <c r="H11" s="330"/>
      <c r="I11" s="331"/>
      <c r="J11" s="129" t="s">
        <v>127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30" t="s">
        <v>183</v>
      </c>
      <c r="X11" s="307" t="s">
        <v>184</v>
      </c>
      <c r="Y11" s="307"/>
      <c r="Z11" s="307"/>
      <c r="AA11" s="307"/>
      <c r="AB11" s="307"/>
      <c r="AC11" s="307"/>
      <c r="AD11" s="131" t="s">
        <v>185</v>
      </c>
      <c r="AE11" s="310" t="s">
        <v>186</v>
      </c>
      <c r="AF11" s="310"/>
      <c r="AG11" s="311"/>
      <c r="AH11" s="132"/>
      <c r="AI11" s="103"/>
      <c r="AJ11" s="104" t="s">
        <v>138</v>
      </c>
      <c r="AK11" s="103"/>
      <c r="AL11" s="103"/>
      <c r="AM11" s="103"/>
      <c r="AN11" s="103"/>
    </row>
    <row r="12" spans="1:40" ht="26.25" customHeight="1">
      <c r="A12" s="127"/>
      <c r="B12" s="133"/>
      <c r="C12" s="315"/>
      <c r="D12" s="315"/>
      <c r="E12" s="315"/>
      <c r="F12" s="315"/>
      <c r="G12" s="315"/>
      <c r="H12" s="315"/>
      <c r="I12" s="332"/>
      <c r="J12" s="121" t="s">
        <v>187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8" t="s">
        <v>183</v>
      </c>
      <c r="X12" s="307" t="s">
        <v>188</v>
      </c>
      <c r="Y12" s="307"/>
      <c r="Z12" s="307"/>
      <c r="AA12" s="307"/>
      <c r="AB12" s="307"/>
      <c r="AC12" s="307"/>
      <c r="AD12" s="119" t="s">
        <v>185</v>
      </c>
      <c r="AE12" s="310" t="s">
        <v>186</v>
      </c>
      <c r="AF12" s="310"/>
      <c r="AG12" s="311"/>
      <c r="AH12" s="132"/>
      <c r="AI12" s="103"/>
      <c r="AJ12" s="104" t="s">
        <v>139</v>
      </c>
      <c r="AK12" s="103"/>
      <c r="AL12" s="103"/>
      <c r="AM12" s="103"/>
      <c r="AN12" s="103"/>
    </row>
    <row r="13" spans="1:40" ht="26.25" customHeight="1">
      <c r="A13" s="127"/>
      <c r="B13" s="133"/>
      <c r="C13" s="103"/>
      <c r="D13" s="103"/>
      <c r="E13" s="103"/>
      <c r="F13" s="103"/>
      <c r="G13" s="103"/>
      <c r="H13" s="103"/>
      <c r="I13" s="103"/>
      <c r="J13" s="133" t="s">
        <v>189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35" t="s">
        <v>183</v>
      </c>
      <c r="X13" s="307" t="s">
        <v>190</v>
      </c>
      <c r="Y13" s="307"/>
      <c r="Z13" s="307"/>
      <c r="AA13" s="307"/>
      <c r="AB13" s="307"/>
      <c r="AC13" s="307"/>
      <c r="AD13" s="132" t="s">
        <v>185</v>
      </c>
      <c r="AE13" s="310" t="s">
        <v>186</v>
      </c>
      <c r="AF13" s="310"/>
      <c r="AG13" s="311"/>
      <c r="AH13" s="132"/>
      <c r="AI13" s="103"/>
      <c r="AJ13" s="104" t="s">
        <v>140</v>
      </c>
      <c r="AK13" s="103"/>
      <c r="AL13" s="103"/>
      <c r="AM13" s="103"/>
      <c r="AN13" s="103"/>
    </row>
    <row r="14" spans="1:40" ht="26.25" customHeight="1">
      <c r="A14" s="127"/>
      <c r="B14" s="133"/>
      <c r="C14" s="103"/>
      <c r="D14" s="103"/>
      <c r="E14" s="103"/>
      <c r="F14" s="103"/>
      <c r="G14" s="103"/>
      <c r="H14" s="103"/>
      <c r="I14" s="103"/>
      <c r="J14" s="121" t="s">
        <v>191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8" t="s">
        <v>183</v>
      </c>
      <c r="X14" s="307" t="s">
        <v>192</v>
      </c>
      <c r="Y14" s="307"/>
      <c r="Z14" s="307"/>
      <c r="AA14" s="307"/>
      <c r="AB14" s="307"/>
      <c r="AC14" s="307"/>
      <c r="AD14" s="119" t="s">
        <v>185</v>
      </c>
      <c r="AE14" s="310" t="s">
        <v>186</v>
      </c>
      <c r="AF14" s="310"/>
      <c r="AG14" s="311"/>
      <c r="AH14" s="132"/>
      <c r="AI14" s="103"/>
      <c r="AJ14" s="104" t="s">
        <v>141</v>
      </c>
      <c r="AK14" s="103"/>
      <c r="AL14" s="103"/>
      <c r="AM14" s="103"/>
      <c r="AN14" s="103"/>
    </row>
    <row r="15" spans="1:40" ht="26.25" customHeight="1">
      <c r="A15" s="127"/>
      <c r="B15" s="133"/>
      <c r="C15" s="103"/>
      <c r="D15" s="103"/>
      <c r="E15" s="103"/>
      <c r="F15" s="103"/>
      <c r="G15" s="103"/>
      <c r="H15" s="103"/>
      <c r="I15" s="103"/>
      <c r="J15" s="133" t="s">
        <v>193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35" t="s">
        <v>183</v>
      </c>
      <c r="X15" s="307" t="s">
        <v>194</v>
      </c>
      <c r="Y15" s="307"/>
      <c r="Z15" s="307"/>
      <c r="AA15" s="307"/>
      <c r="AB15" s="307"/>
      <c r="AC15" s="307"/>
      <c r="AD15" s="132" t="s">
        <v>185</v>
      </c>
      <c r="AE15" s="310" t="s">
        <v>186</v>
      </c>
      <c r="AF15" s="310"/>
      <c r="AG15" s="311"/>
      <c r="AH15" s="132"/>
      <c r="AI15" s="103"/>
      <c r="AJ15" s="104" t="s">
        <v>142</v>
      </c>
      <c r="AK15" s="103"/>
      <c r="AL15" s="103"/>
      <c r="AM15" s="103"/>
      <c r="AN15" s="103"/>
    </row>
    <row r="16" spans="1:40" ht="26.25" customHeight="1">
      <c r="A16" s="127"/>
      <c r="B16" s="133"/>
      <c r="C16" s="103"/>
      <c r="D16" s="103"/>
      <c r="E16" s="103"/>
      <c r="F16" s="103"/>
      <c r="G16" s="103"/>
      <c r="H16" s="103"/>
      <c r="I16" s="103"/>
      <c r="J16" s="121" t="s">
        <v>104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 t="s">
        <v>195</v>
      </c>
      <c r="U16" s="116"/>
      <c r="V16" s="116"/>
      <c r="W16" s="118" t="s">
        <v>183</v>
      </c>
      <c r="X16" s="326">
        <f>X11+X12+X13+X14+X15</f>
        <v>46.3</v>
      </c>
      <c r="Y16" s="326"/>
      <c r="Z16" s="326"/>
      <c r="AA16" s="326"/>
      <c r="AB16" s="326"/>
      <c r="AC16" s="326"/>
      <c r="AD16" s="119" t="s">
        <v>185</v>
      </c>
      <c r="AE16" s="310" t="s">
        <v>186</v>
      </c>
      <c r="AF16" s="310"/>
      <c r="AG16" s="311"/>
      <c r="AH16" s="132"/>
      <c r="AI16" s="103"/>
      <c r="AJ16" s="104" t="s">
        <v>143</v>
      </c>
      <c r="AK16" s="103"/>
      <c r="AL16" s="103"/>
      <c r="AM16" s="103"/>
      <c r="AN16" s="103"/>
    </row>
    <row r="17" spans="1:40" ht="26.25" customHeight="1">
      <c r="A17" s="127"/>
      <c r="B17" s="133"/>
      <c r="C17" s="103"/>
      <c r="D17" s="103"/>
      <c r="E17" s="103"/>
      <c r="F17" s="103"/>
      <c r="G17" s="103"/>
      <c r="H17" s="103"/>
      <c r="I17" s="103"/>
      <c r="J17" s="129" t="s">
        <v>196</v>
      </c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30" t="s">
        <v>183</v>
      </c>
      <c r="X17" s="312" t="s">
        <v>197</v>
      </c>
      <c r="Y17" s="312"/>
      <c r="Z17" s="312"/>
      <c r="AA17" s="312"/>
      <c r="AB17" s="312"/>
      <c r="AC17" s="312"/>
      <c r="AD17" s="131" t="s">
        <v>185</v>
      </c>
      <c r="AE17" s="277" t="s">
        <v>186</v>
      </c>
      <c r="AF17" s="277"/>
      <c r="AG17" s="279"/>
      <c r="AH17" s="132"/>
      <c r="AI17" s="103"/>
      <c r="AJ17" s="104" t="s">
        <v>144</v>
      </c>
      <c r="AK17" s="103"/>
      <c r="AL17" s="103"/>
      <c r="AM17" s="103"/>
      <c r="AN17" s="103"/>
    </row>
    <row r="18" spans="1:40" ht="18.75" customHeight="1">
      <c r="A18" s="127"/>
      <c r="B18" s="133"/>
      <c r="C18" s="103"/>
      <c r="D18" s="103"/>
      <c r="E18" s="103"/>
      <c r="F18" s="103"/>
      <c r="G18" s="103"/>
      <c r="H18" s="103"/>
      <c r="I18" s="137"/>
      <c r="J18" s="299" t="s">
        <v>198</v>
      </c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1"/>
      <c r="W18" s="138"/>
      <c r="X18" s="139"/>
      <c r="Y18" s="139"/>
      <c r="Z18" s="139"/>
      <c r="AA18" s="139"/>
      <c r="AB18" s="139"/>
      <c r="AC18" s="139"/>
      <c r="AD18" s="140"/>
      <c r="AE18" s="139"/>
      <c r="AF18" s="139"/>
      <c r="AG18" s="141"/>
      <c r="AH18" s="126"/>
      <c r="AI18" s="103"/>
      <c r="AJ18" s="104" t="s">
        <v>145</v>
      </c>
      <c r="AK18" s="103"/>
      <c r="AL18" s="103"/>
      <c r="AM18" s="103"/>
      <c r="AN18" s="103"/>
    </row>
    <row r="19" spans="1:40" ht="26.25" customHeight="1">
      <c r="A19" s="127"/>
      <c r="B19" s="133"/>
      <c r="C19" s="103"/>
      <c r="D19" s="103"/>
      <c r="E19" s="103"/>
      <c r="F19" s="103"/>
      <c r="G19" s="103"/>
      <c r="H19" s="103"/>
      <c r="I19" s="139"/>
      <c r="J19" s="142" t="s">
        <v>105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 t="s">
        <v>288</v>
      </c>
      <c r="U19" s="139"/>
      <c r="V19" s="139"/>
      <c r="W19" s="138" t="s">
        <v>230</v>
      </c>
      <c r="X19" s="326">
        <f>X16-X17</f>
        <v>46.3</v>
      </c>
      <c r="Y19" s="326"/>
      <c r="Z19" s="326"/>
      <c r="AA19" s="326"/>
      <c r="AB19" s="326"/>
      <c r="AC19" s="326"/>
      <c r="AD19" s="140" t="s">
        <v>281</v>
      </c>
      <c r="AE19" s="310" t="s">
        <v>282</v>
      </c>
      <c r="AF19" s="310"/>
      <c r="AG19" s="311"/>
      <c r="AH19" s="132"/>
      <c r="AI19" s="103"/>
      <c r="AJ19" s="104" t="s">
        <v>146</v>
      </c>
      <c r="AK19" s="103"/>
      <c r="AL19" s="103"/>
      <c r="AM19" s="103"/>
      <c r="AN19" s="103"/>
    </row>
    <row r="20" spans="1:40" ht="26.25" customHeight="1">
      <c r="A20" s="143"/>
      <c r="B20" s="144" t="s">
        <v>0</v>
      </c>
      <c r="C20" s="116" t="s">
        <v>289</v>
      </c>
      <c r="D20" s="116"/>
      <c r="E20" s="116"/>
      <c r="F20" s="116"/>
      <c r="G20" s="116"/>
      <c r="H20" s="116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 t="s">
        <v>290</v>
      </c>
      <c r="U20" s="139"/>
      <c r="V20" s="139"/>
      <c r="W20" s="118" t="s">
        <v>230</v>
      </c>
      <c r="X20" s="309"/>
      <c r="Y20" s="309"/>
      <c r="Z20" s="309"/>
      <c r="AA20" s="309"/>
      <c r="AB20" s="309"/>
      <c r="AC20" s="309"/>
      <c r="AD20" s="119" t="s">
        <v>281</v>
      </c>
      <c r="AE20" s="310" t="s">
        <v>282</v>
      </c>
      <c r="AF20" s="310"/>
      <c r="AG20" s="311"/>
      <c r="AH20" s="132"/>
      <c r="AI20" s="103"/>
      <c r="AJ20" s="104" t="s">
        <v>147</v>
      </c>
      <c r="AK20" s="103"/>
      <c r="AL20" s="103"/>
      <c r="AM20" s="103"/>
      <c r="AN20" s="103"/>
    </row>
    <row r="21" spans="1:40" ht="18.75" customHeight="1">
      <c r="A21" s="123" t="s">
        <v>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275" t="s">
        <v>230</v>
      </c>
      <c r="X21" s="312" t="s">
        <v>291</v>
      </c>
      <c r="Y21" s="312"/>
      <c r="Z21" s="312"/>
      <c r="AA21" s="312"/>
      <c r="AB21" s="312"/>
      <c r="AC21" s="312"/>
      <c r="AD21" s="277" t="s">
        <v>281</v>
      </c>
      <c r="AE21" s="277" t="s">
        <v>292</v>
      </c>
      <c r="AF21" s="277"/>
      <c r="AG21" s="279"/>
      <c r="AH21" s="132"/>
      <c r="AI21" s="103"/>
      <c r="AJ21" s="104" t="s">
        <v>148</v>
      </c>
      <c r="AK21" s="103"/>
      <c r="AL21" s="103"/>
      <c r="AM21" s="103"/>
      <c r="AN21" s="103"/>
    </row>
    <row r="22" spans="1:40" ht="18.75" customHeight="1" thickBot="1">
      <c r="A22" s="145"/>
      <c r="B22" s="146" t="s">
        <v>106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276"/>
      <c r="X22" s="313"/>
      <c r="Y22" s="313"/>
      <c r="Z22" s="313"/>
      <c r="AA22" s="313"/>
      <c r="AB22" s="313"/>
      <c r="AC22" s="313"/>
      <c r="AD22" s="278"/>
      <c r="AE22" s="278"/>
      <c r="AF22" s="278"/>
      <c r="AG22" s="280"/>
      <c r="AH22" s="132"/>
      <c r="AI22" s="103"/>
      <c r="AJ22" s="104" t="s">
        <v>149</v>
      </c>
      <c r="AK22" s="103"/>
      <c r="AL22" s="103"/>
      <c r="AM22" s="103"/>
      <c r="AN22" s="103"/>
    </row>
    <row r="23" spans="1:40" ht="26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 t="s">
        <v>150</v>
      </c>
      <c r="AK23" s="103"/>
      <c r="AL23" s="103"/>
      <c r="AM23" s="103"/>
      <c r="AN23" s="103"/>
    </row>
    <row r="24" spans="1:40" ht="26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 t="s">
        <v>178</v>
      </c>
      <c r="AK24" s="103"/>
      <c r="AL24" s="103"/>
      <c r="AM24" s="103"/>
      <c r="AN24" s="103"/>
    </row>
    <row r="25" spans="1:40" ht="26.25" customHeight="1">
      <c r="A25" s="103" t="s">
        <v>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 t="s">
        <v>151</v>
      </c>
      <c r="AK25" s="103"/>
      <c r="AL25" s="103"/>
      <c r="AM25" s="103"/>
      <c r="AN25" s="103"/>
    </row>
    <row r="26" spans="1:40" ht="26.25" customHeight="1" thickBot="1">
      <c r="A26" s="103" t="s">
        <v>293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 t="s">
        <v>152</v>
      </c>
      <c r="AK26" s="103"/>
      <c r="AL26" s="103"/>
      <c r="AM26" s="103"/>
      <c r="AN26" s="103"/>
    </row>
    <row r="27" spans="1:40" ht="18.75" customHeight="1">
      <c r="A27" s="109" t="s">
        <v>294</v>
      </c>
      <c r="B27" s="110"/>
      <c r="C27" s="110"/>
      <c r="D27" s="110"/>
      <c r="E27" s="110"/>
      <c r="F27" s="110"/>
      <c r="G27" s="110"/>
      <c r="H27" s="149"/>
      <c r="I27" s="150" t="s">
        <v>295</v>
      </c>
      <c r="J27" s="110" t="s">
        <v>296</v>
      </c>
      <c r="K27" s="110"/>
      <c r="L27" s="110"/>
      <c r="M27" s="151"/>
      <c r="N27" s="152" t="s">
        <v>0</v>
      </c>
      <c r="O27" s="110" t="s">
        <v>297</v>
      </c>
      <c r="P27" s="110"/>
      <c r="Q27" s="110"/>
      <c r="R27" s="151"/>
      <c r="S27" s="152" t="s">
        <v>0</v>
      </c>
      <c r="T27" s="110" t="s">
        <v>298</v>
      </c>
      <c r="U27" s="110"/>
      <c r="V27" s="110"/>
      <c r="W27" s="151"/>
      <c r="X27" s="152" t="s">
        <v>0</v>
      </c>
      <c r="Y27" s="110" t="s">
        <v>299</v>
      </c>
      <c r="Z27" s="110"/>
      <c r="AA27" s="110"/>
      <c r="AB27" s="151"/>
      <c r="AC27" s="152" t="s">
        <v>0</v>
      </c>
      <c r="AD27" s="110" t="s">
        <v>300</v>
      </c>
      <c r="AE27" s="110"/>
      <c r="AF27" s="110"/>
      <c r="AG27" s="153"/>
      <c r="AH27" s="103"/>
      <c r="AI27" s="103"/>
      <c r="AJ27" s="104" t="s">
        <v>153</v>
      </c>
      <c r="AK27" s="103"/>
      <c r="AL27" s="103"/>
      <c r="AM27" s="103"/>
      <c r="AN27" s="103"/>
    </row>
    <row r="28" spans="1:40" ht="18.75" customHeight="1">
      <c r="A28" s="127"/>
      <c r="B28" s="103"/>
      <c r="C28" s="103"/>
      <c r="D28" s="103"/>
      <c r="E28" s="103"/>
      <c r="F28" s="103"/>
      <c r="G28" s="103"/>
      <c r="H28" s="117"/>
      <c r="I28" s="133"/>
      <c r="J28" s="103" t="s">
        <v>107</v>
      </c>
      <c r="K28" s="103"/>
      <c r="L28" s="154"/>
      <c r="M28" s="155"/>
      <c r="N28" s="103"/>
      <c r="O28" s="103"/>
      <c r="P28" s="103"/>
      <c r="Q28" s="103"/>
      <c r="R28" s="155"/>
      <c r="S28" s="103"/>
      <c r="T28" s="103" t="s">
        <v>108</v>
      </c>
      <c r="U28" s="103"/>
      <c r="V28" s="103"/>
      <c r="W28" s="155"/>
      <c r="X28" s="103"/>
      <c r="Y28" s="103"/>
      <c r="Z28" s="103"/>
      <c r="AA28" s="103"/>
      <c r="AB28" s="155"/>
      <c r="AC28" s="103"/>
      <c r="AD28" s="103"/>
      <c r="AE28" s="103"/>
      <c r="AF28" s="103"/>
      <c r="AG28" s="156"/>
      <c r="AH28" s="103"/>
      <c r="AI28" s="103"/>
      <c r="AJ28" s="104" t="s">
        <v>154</v>
      </c>
      <c r="AK28" s="103"/>
      <c r="AL28" s="103"/>
      <c r="AM28" s="103"/>
      <c r="AN28" s="103"/>
    </row>
    <row r="29" spans="1:40" ht="18.75" customHeight="1">
      <c r="A29" s="127"/>
      <c r="B29" s="103"/>
      <c r="C29" s="103"/>
      <c r="D29" s="103"/>
      <c r="E29" s="103"/>
      <c r="F29" s="103"/>
      <c r="G29" s="103"/>
      <c r="H29" s="117"/>
      <c r="I29" s="157" t="s">
        <v>177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9"/>
      <c r="AH29" s="103"/>
      <c r="AI29" s="103"/>
      <c r="AJ29" s="104" t="s">
        <v>155</v>
      </c>
      <c r="AK29" s="103"/>
      <c r="AL29" s="103"/>
      <c r="AM29" s="103"/>
      <c r="AN29" s="103"/>
    </row>
    <row r="30" spans="1:40" ht="18.75" customHeight="1">
      <c r="A30" s="143"/>
      <c r="B30" s="139"/>
      <c r="C30" s="139"/>
      <c r="D30" s="139"/>
      <c r="E30" s="139"/>
      <c r="F30" s="139"/>
      <c r="G30" s="139"/>
      <c r="H30" s="160"/>
      <c r="I30" s="36" t="s">
        <v>0</v>
      </c>
      <c r="J30" s="2" t="s">
        <v>176</v>
      </c>
      <c r="K30" s="2"/>
      <c r="L30" s="2"/>
      <c r="M30" s="2"/>
      <c r="N30" s="2"/>
      <c r="O30" s="2"/>
      <c r="P30" s="2"/>
      <c r="Q30" s="38" t="s">
        <v>0</v>
      </c>
      <c r="R30" s="2" t="s">
        <v>341</v>
      </c>
      <c r="U30" s="2"/>
      <c r="V30" s="2"/>
      <c r="W30" s="2"/>
      <c r="X30" s="2"/>
      <c r="Y30" s="38" t="s">
        <v>0</v>
      </c>
      <c r="Z30" s="2" t="s">
        <v>377</v>
      </c>
      <c r="AD30" s="2"/>
      <c r="AE30" s="2"/>
      <c r="AF30" s="2"/>
      <c r="AG30" s="67"/>
      <c r="AH30" s="103"/>
      <c r="AI30" s="103"/>
      <c r="AJ30" s="104" t="s">
        <v>156</v>
      </c>
      <c r="AK30" s="103"/>
      <c r="AL30" s="103"/>
      <c r="AM30" s="103"/>
      <c r="AN30" s="103"/>
    </row>
    <row r="31" spans="1:40" ht="26.25" customHeight="1" thickBot="1">
      <c r="A31" s="164" t="s">
        <v>3</v>
      </c>
      <c r="B31" s="165"/>
      <c r="C31" s="165"/>
      <c r="D31" s="165"/>
      <c r="E31" s="165"/>
      <c r="F31" s="165"/>
      <c r="G31" s="165"/>
      <c r="H31" s="166"/>
      <c r="I31" s="167" t="s">
        <v>199</v>
      </c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168" t="s">
        <v>200</v>
      </c>
      <c r="AE31" s="165" t="s">
        <v>201</v>
      </c>
      <c r="AF31" s="165"/>
      <c r="AG31" s="169"/>
      <c r="AH31" s="126"/>
      <c r="AI31" s="103"/>
      <c r="AJ31" s="104" t="s">
        <v>157</v>
      </c>
      <c r="AK31" s="103"/>
      <c r="AL31" s="103"/>
      <c r="AM31" s="103"/>
      <c r="AN31" s="103"/>
    </row>
    <row r="32" spans="1:40" ht="15.7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4" t="s">
        <v>158</v>
      </c>
      <c r="AK32" s="103"/>
      <c r="AL32" s="103"/>
      <c r="AM32" s="103"/>
      <c r="AN32" s="103"/>
    </row>
    <row r="33" spans="1:40" ht="15.75" customHeight="1">
      <c r="A33" s="170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71"/>
      <c r="AH33" s="103"/>
      <c r="AI33" s="103"/>
      <c r="AJ33" s="104" t="s">
        <v>159</v>
      </c>
      <c r="AK33" s="103"/>
      <c r="AL33" s="103"/>
      <c r="AM33" s="103"/>
      <c r="AN33" s="103"/>
    </row>
    <row r="34" spans="1:40" ht="15.75" customHeight="1">
      <c r="A34" s="103" t="s">
        <v>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4" t="s">
        <v>160</v>
      </c>
      <c r="AK34" s="103"/>
      <c r="AL34" s="103"/>
      <c r="AM34" s="103"/>
      <c r="AN34" s="103"/>
    </row>
    <row r="35" spans="1:40" ht="15.75" customHeight="1" thickBot="1">
      <c r="A35" s="103" t="s">
        <v>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 t="s">
        <v>161</v>
      </c>
      <c r="AK35" s="103"/>
      <c r="AL35" s="103"/>
      <c r="AM35" s="103"/>
      <c r="AN35" s="103"/>
    </row>
    <row r="36" spans="1:40" ht="15.75" customHeight="1">
      <c r="A36" s="172" t="s">
        <v>6</v>
      </c>
      <c r="B36" s="114"/>
      <c r="C36" s="114"/>
      <c r="D36" s="114"/>
      <c r="E36" s="114"/>
      <c r="F36" s="114"/>
      <c r="G36" s="114"/>
      <c r="H36" s="111"/>
      <c r="I36" s="173" t="s">
        <v>0</v>
      </c>
      <c r="J36" s="114" t="s">
        <v>114</v>
      </c>
      <c r="K36" s="114"/>
      <c r="L36" s="114"/>
      <c r="M36" s="114"/>
      <c r="N36" s="174" t="s">
        <v>202</v>
      </c>
      <c r="O36" s="114" t="s">
        <v>109</v>
      </c>
      <c r="P36" s="114"/>
      <c r="Q36" s="114"/>
      <c r="R36" s="114"/>
      <c r="S36" s="114" t="s">
        <v>203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75"/>
      <c r="AH36" s="103"/>
      <c r="AI36" s="103"/>
      <c r="AJ36" s="104" t="s">
        <v>162</v>
      </c>
      <c r="AK36" s="103"/>
      <c r="AL36" s="103"/>
      <c r="AM36" s="103"/>
      <c r="AN36" s="103"/>
    </row>
    <row r="37" spans="1:40" ht="15.75" customHeight="1">
      <c r="A37" s="115" t="s">
        <v>204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76"/>
      <c r="AH37" s="103"/>
      <c r="AI37" s="103"/>
      <c r="AJ37" s="104" t="s">
        <v>163</v>
      </c>
      <c r="AK37" s="103"/>
      <c r="AL37" s="103"/>
      <c r="AM37" s="103"/>
      <c r="AN37" s="103"/>
    </row>
    <row r="38" spans="1:40" ht="15.75" customHeight="1">
      <c r="A38" s="177" t="s">
        <v>0</v>
      </c>
      <c r="B38" s="116" t="s">
        <v>7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76"/>
      <c r="AH38" s="103"/>
      <c r="AI38" s="103"/>
      <c r="AJ38" s="104" t="s">
        <v>164</v>
      </c>
      <c r="AK38" s="103"/>
      <c r="AL38" s="103"/>
      <c r="AM38" s="103"/>
      <c r="AN38" s="103"/>
    </row>
    <row r="39" spans="1:40" ht="15.75" customHeight="1">
      <c r="A39" s="178" t="s">
        <v>0</v>
      </c>
      <c r="B39" s="124" t="s">
        <v>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79"/>
      <c r="AH39" s="103"/>
      <c r="AI39" s="103"/>
      <c r="AJ39" s="104" t="s">
        <v>165</v>
      </c>
      <c r="AK39" s="103"/>
      <c r="AL39" s="103"/>
      <c r="AM39" s="103"/>
      <c r="AN39" s="103"/>
    </row>
    <row r="40" spans="1:40" ht="15.75" customHeight="1">
      <c r="A40" s="127"/>
      <c r="B40" s="129" t="s">
        <v>23</v>
      </c>
      <c r="C40" s="124"/>
      <c r="D40" s="124"/>
      <c r="E40" s="124"/>
      <c r="F40" s="124"/>
      <c r="G40" s="124"/>
      <c r="H40" s="180"/>
      <c r="I40" s="181" t="s">
        <v>0</v>
      </c>
      <c r="J40" s="124" t="s">
        <v>205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79"/>
      <c r="AH40" s="103"/>
      <c r="AI40" s="103"/>
      <c r="AJ40" s="104" t="s">
        <v>166</v>
      </c>
      <c r="AK40" s="103"/>
      <c r="AL40" s="103"/>
      <c r="AM40" s="103"/>
      <c r="AN40" s="103"/>
    </row>
    <row r="41" spans="1:40" ht="15.75" customHeight="1">
      <c r="A41" s="127"/>
      <c r="B41" s="133"/>
      <c r="C41" s="103"/>
      <c r="D41" s="103"/>
      <c r="E41" s="103"/>
      <c r="F41" s="103"/>
      <c r="G41" s="103"/>
      <c r="H41" s="117"/>
      <c r="I41" s="182" t="s">
        <v>0</v>
      </c>
      <c r="J41" s="103" t="s">
        <v>84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56"/>
      <c r="AH41" s="103"/>
      <c r="AI41" s="103"/>
      <c r="AJ41" s="104" t="s">
        <v>167</v>
      </c>
      <c r="AK41" s="103"/>
      <c r="AL41" s="103"/>
      <c r="AM41" s="103"/>
      <c r="AN41" s="103"/>
    </row>
    <row r="42" spans="1:40" ht="15.75" customHeight="1">
      <c r="A42" s="127"/>
      <c r="B42" s="133"/>
      <c r="C42" s="103"/>
      <c r="D42" s="103"/>
      <c r="E42" s="103"/>
      <c r="F42" s="103"/>
      <c r="G42" s="103"/>
      <c r="H42" s="117"/>
      <c r="I42" s="182" t="s">
        <v>0</v>
      </c>
      <c r="J42" s="103" t="s">
        <v>85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56"/>
      <c r="AH42" s="103"/>
      <c r="AI42" s="103"/>
      <c r="AJ42" s="104" t="s">
        <v>168</v>
      </c>
      <c r="AK42" s="103"/>
      <c r="AL42" s="103"/>
      <c r="AM42" s="103"/>
      <c r="AN42" s="103"/>
    </row>
    <row r="43" spans="1:40" ht="15.75" customHeight="1">
      <c r="A43" s="127"/>
      <c r="B43" s="133"/>
      <c r="C43" s="103"/>
      <c r="D43" s="103"/>
      <c r="E43" s="103"/>
      <c r="F43" s="103"/>
      <c r="G43" s="103"/>
      <c r="H43" s="117"/>
      <c r="I43" s="182" t="s">
        <v>0</v>
      </c>
      <c r="J43" s="103" t="s">
        <v>86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56"/>
      <c r="AH43" s="103"/>
      <c r="AI43" s="103"/>
      <c r="AJ43" s="104" t="s">
        <v>169</v>
      </c>
      <c r="AK43" s="103"/>
      <c r="AL43" s="103"/>
      <c r="AM43" s="103"/>
      <c r="AN43" s="103"/>
    </row>
    <row r="44" spans="1:40" ht="15.75" customHeight="1">
      <c r="A44" s="127"/>
      <c r="B44" s="133"/>
      <c r="C44" s="103"/>
      <c r="D44" s="103"/>
      <c r="E44" s="103"/>
      <c r="F44" s="103"/>
      <c r="G44" s="103"/>
      <c r="H44" s="117"/>
      <c r="I44" s="182" t="s">
        <v>0</v>
      </c>
      <c r="J44" s="103" t="s">
        <v>87</v>
      </c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56"/>
      <c r="AH44" s="103"/>
      <c r="AI44" s="103"/>
      <c r="AJ44" s="104" t="s">
        <v>170</v>
      </c>
      <c r="AK44" s="103"/>
      <c r="AL44" s="103"/>
      <c r="AM44" s="103"/>
      <c r="AN44" s="103"/>
    </row>
    <row r="45" spans="1:40" ht="15.75" customHeight="1">
      <c r="A45" s="127"/>
      <c r="B45" s="133"/>
      <c r="C45" s="103"/>
      <c r="D45" s="103"/>
      <c r="E45" s="103"/>
      <c r="F45" s="103"/>
      <c r="G45" s="103"/>
      <c r="H45" s="117"/>
      <c r="I45" s="182" t="s">
        <v>0</v>
      </c>
      <c r="J45" s="103" t="s">
        <v>301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56"/>
      <c r="AH45" s="103"/>
      <c r="AI45" s="103"/>
      <c r="AJ45" s="104" t="s">
        <v>171</v>
      </c>
      <c r="AK45" s="103"/>
      <c r="AL45" s="103"/>
      <c r="AM45" s="103"/>
      <c r="AN45" s="103"/>
    </row>
    <row r="46" spans="1:40" ht="15.75" customHeight="1">
      <c r="A46" s="127"/>
      <c r="B46" s="133"/>
      <c r="C46" s="103"/>
      <c r="D46" s="103"/>
      <c r="E46" s="103"/>
      <c r="F46" s="103"/>
      <c r="G46" s="103"/>
      <c r="H46" s="117"/>
      <c r="I46" s="182" t="s">
        <v>0</v>
      </c>
      <c r="J46" s="103" t="s">
        <v>302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56"/>
      <c r="AH46" s="103"/>
      <c r="AI46" s="103"/>
      <c r="AJ46" s="104" t="s">
        <v>172</v>
      </c>
      <c r="AK46" s="103"/>
      <c r="AL46" s="103"/>
      <c r="AM46" s="103"/>
      <c r="AN46" s="103"/>
    </row>
    <row r="47" spans="1:40" ht="15.75" customHeight="1">
      <c r="A47" s="127"/>
      <c r="B47" s="133"/>
      <c r="C47" s="103"/>
      <c r="D47" s="103"/>
      <c r="E47" s="103"/>
      <c r="F47" s="103"/>
      <c r="G47" s="103"/>
      <c r="H47" s="117"/>
      <c r="I47" s="182" t="s">
        <v>0</v>
      </c>
      <c r="J47" s="103" t="s">
        <v>111</v>
      </c>
      <c r="K47" s="103"/>
      <c r="L47" s="132"/>
      <c r="M47" s="132" t="s">
        <v>303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183" t="s">
        <v>304</v>
      </c>
      <c r="AH47" s="132"/>
      <c r="AI47" s="103"/>
      <c r="AJ47" s="104" t="s">
        <v>173</v>
      </c>
      <c r="AK47" s="103"/>
      <c r="AL47" s="103"/>
      <c r="AM47" s="103"/>
      <c r="AN47" s="103"/>
    </row>
    <row r="48" spans="1:40" ht="15.75" customHeight="1">
      <c r="A48" s="127"/>
      <c r="B48" s="129" t="s">
        <v>9</v>
      </c>
      <c r="C48" s="124"/>
      <c r="D48" s="124"/>
      <c r="E48" s="124"/>
      <c r="F48" s="124"/>
      <c r="G48" s="124"/>
      <c r="H48" s="180"/>
      <c r="I48" s="124" t="s">
        <v>67</v>
      </c>
      <c r="J48" s="124"/>
      <c r="K48" s="124"/>
      <c r="L48" s="131"/>
      <c r="M48" s="131" t="s">
        <v>303</v>
      </c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136" t="s">
        <v>304</v>
      </c>
      <c r="AH48" s="132"/>
      <c r="AI48" s="103"/>
      <c r="AJ48" s="104" t="s">
        <v>174</v>
      </c>
      <c r="AK48" s="103"/>
      <c r="AL48" s="103"/>
      <c r="AM48" s="103"/>
      <c r="AN48" s="103"/>
    </row>
    <row r="49" spans="1:40" ht="15.75" customHeight="1">
      <c r="A49" s="127"/>
      <c r="B49" s="142"/>
      <c r="C49" s="139"/>
      <c r="D49" s="139"/>
      <c r="E49" s="139"/>
      <c r="F49" s="139"/>
      <c r="G49" s="139"/>
      <c r="H49" s="160"/>
      <c r="I49" s="139" t="s">
        <v>69</v>
      </c>
      <c r="J49" s="139"/>
      <c r="K49" s="139"/>
      <c r="L49" s="140"/>
      <c r="M49" s="140" t="s">
        <v>303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184" t="s">
        <v>304</v>
      </c>
      <c r="AH49" s="132"/>
      <c r="AI49" s="103"/>
      <c r="AJ49" s="103"/>
      <c r="AK49" s="103"/>
      <c r="AL49" s="103"/>
      <c r="AM49" s="103"/>
      <c r="AN49" s="103"/>
    </row>
    <row r="50" spans="1:40" ht="15.75" customHeight="1">
      <c r="A50" s="127"/>
      <c r="B50" s="129" t="s">
        <v>21</v>
      </c>
      <c r="C50" s="124"/>
      <c r="D50" s="124"/>
      <c r="E50" s="124"/>
      <c r="F50" s="124"/>
      <c r="G50" s="124"/>
      <c r="H50" s="180"/>
      <c r="I50" s="129" t="s">
        <v>112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79"/>
      <c r="AH50" s="132"/>
      <c r="AI50" s="103"/>
      <c r="AJ50" s="103"/>
      <c r="AK50" s="103"/>
      <c r="AL50" s="103"/>
      <c r="AM50" s="103"/>
      <c r="AN50" s="103"/>
    </row>
    <row r="51" spans="1:40" ht="15.75" customHeight="1">
      <c r="A51" s="127"/>
      <c r="B51" s="133"/>
      <c r="C51" s="103"/>
      <c r="D51" s="103"/>
      <c r="E51" s="103"/>
      <c r="F51" s="103"/>
      <c r="G51" s="103"/>
      <c r="H51" s="117"/>
      <c r="I51" s="281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3"/>
      <c r="AH51" s="132"/>
      <c r="AI51" s="103"/>
      <c r="AJ51" s="103"/>
      <c r="AK51" s="103"/>
      <c r="AL51" s="103"/>
      <c r="AM51" s="103"/>
      <c r="AN51" s="103"/>
    </row>
    <row r="52" spans="1:40" ht="15.75" customHeight="1">
      <c r="A52" s="143"/>
      <c r="B52" s="142"/>
      <c r="C52" s="139"/>
      <c r="D52" s="139"/>
      <c r="E52" s="139"/>
      <c r="F52" s="139"/>
      <c r="G52" s="139"/>
      <c r="H52" s="160"/>
      <c r="I52" s="284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6"/>
      <c r="AH52" s="132"/>
      <c r="AI52" s="103"/>
      <c r="AJ52" s="103"/>
      <c r="AK52" s="103"/>
      <c r="AL52" s="103"/>
      <c r="AM52" s="103"/>
      <c r="AN52" s="103"/>
    </row>
    <row r="53" spans="1:40" ht="15.75" customHeight="1">
      <c r="A53" s="185" t="s">
        <v>202</v>
      </c>
      <c r="B53" s="124" t="s">
        <v>305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79"/>
      <c r="AH53" s="132"/>
      <c r="AI53" s="103"/>
      <c r="AJ53" s="103"/>
      <c r="AK53" s="103"/>
      <c r="AL53" s="103"/>
      <c r="AM53" s="103"/>
      <c r="AN53" s="103"/>
    </row>
    <row r="54" spans="1:40" ht="15.75" customHeight="1">
      <c r="A54" s="127"/>
      <c r="B54" s="129" t="s">
        <v>10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79"/>
      <c r="AH54" s="132"/>
      <c r="AI54" s="103"/>
      <c r="AJ54" s="103"/>
      <c r="AK54" s="103"/>
      <c r="AL54" s="103"/>
      <c r="AM54" s="103"/>
      <c r="AN54" s="103"/>
    </row>
    <row r="55" spans="1:40" ht="15.75" customHeight="1">
      <c r="A55" s="127"/>
      <c r="B55" s="133"/>
      <c r="C55" s="129" t="s">
        <v>23</v>
      </c>
      <c r="D55" s="124"/>
      <c r="E55" s="124"/>
      <c r="F55" s="124"/>
      <c r="G55" s="124"/>
      <c r="H55" s="180"/>
      <c r="I55" s="186" t="s">
        <v>0</v>
      </c>
      <c r="J55" s="187" t="s">
        <v>88</v>
      </c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8"/>
      <c r="AH55" s="132"/>
      <c r="AI55" s="103"/>
      <c r="AJ55" s="103"/>
      <c r="AK55" s="103"/>
      <c r="AL55" s="103"/>
      <c r="AM55" s="103"/>
      <c r="AN55" s="103"/>
    </row>
    <row r="56" spans="1:40" ht="15.75" customHeight="1">
      <c r="A56" s="127"/>
      <c r="B56" s="133"/>
      <c r="C56" s="133"/>
      <c r="D56" s="103"/>
      <c r="E56" s="103"/>
      <c r="F56" s="103"/>
      <c r="G56" s="103"/>
      <c r="H56" s="117"/>
      <c r="I56" s="182" t="s">
        <v>0</v>
      </c>
      <c r="J56" s="103" t="s">
        <v>206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56"/>
      <c r="AH56" s="103"/>
      <c r="AI56" s="103"/>
      <c r="AJ56" s="103"/>
      <c r="AK56" s="103"/>
      <c r="AL56" s="103"/>
      <c r="AM56" s="103"/>
      <c r="AN56" s="103"/>
    </row>
    <row r="57" spans="1:40" ht="15.75" customHeight="1">
      <c r="A57" s="127"/>
      <c r="B57" s="133"/>
      <c r="C57" s="133"/>
      <c r="D57" s="103"/>
      <c r="E57" s="103"/>
      <c r="F57" s="103"/>
      <c r="G57" s="103"/>
      <c r="H57" s="117"/>
      <c r="I57" s="189" t="s">
        <v>202</v>
      </c>
      <c r="J57" s="103" t="s">
        <v>11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56"/>
      <c r="AH57" s="103"/>
      <c r="AI57" s="103"/>
      <c r="AJ57" s="103"/>
      <c r="AK57" s="103"/>
      <c r="AL57" s="103"/>
      <c r="AM57" s="103"/>
      <c r="AN57" s="103"/>
    </row>
    <row r="58" spans="1:40" ht="15.75" customHeight="1">
      <c r="A58" s="127"/>
      <c r="B58" s="133"/>
      <c r="C58" s="133"/>
      <c r="D58" s="103"/>
      <c r="E58" s="103"/>
      <c r="F58" s="103"/>
      <c r="G58" s="103"/>
      <c r="H58" s="117"/>
      <c r="I58" s="182" t="s">
        <v>0</v>
      </c>
      <c r="J58" s="103" t="s">
        <v>12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56"/>
      <c r="AH58" s="103"/>
      <c r="AI58" s="103"/>
      <c r="AJ58" s="103"/>
      <c r="AK58" s="103"/>
      <c r="AL58" s="103"/>
      <c r="AM58" s="103"/>
      <c r="AN58" s="103"/>
    </row>
    <row r="59" spans="1:40" ht="15.75" customHeight="1">
      <c r="A59" s="127"/>
      <c r="B59" s="133"/>
      <c r="C59" s="133"/>
      <c r="D59" s="103"/>
      <c r="E59" s="103"/>
      <c r="F59" s="103"/>
      <c r="G59" s="103"/>
      <c r="H59" s="117"/>
      <c r="I59" s="182" t="s">
        <v>0</v>
      </c>
      <c r="J59" s="103" t="s">
        <v>13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56"/>
      <c r="AH59" s="103"/>
      <c r="AI59" s="103"/>
      <c r="AJ59" s="103"/>
      <c r="AK59" s="103"/>
      <c r="AL59" s="103"/>
      <c r="AM59" s="103"/>
      <c r="AN59" s="103"/>
    </row>
    <row r="60" spans="1:40" ht="15.75" customHeight="1">
      <c r="A60" s="127"/>
      <c r="B60" s="133"/>
      <c r="C60" s="133"/>
      <c r="D60" s="103"/>
      <c r="E60" s="103"/>
      <c r="F60" s="103"/>
      <c r="G60" s="103"/>
      <c r="H60" s="117"/>
      <c r="I60" s="182" t="s">
        <v>0</v>
      </c>
      <c r="J60" s="103" t="s">
        <v>14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56"/>
      <c r="AH60" s="103"/>
      <c r="AI60" s="103"/>
      <c r="AJ60" s="103"/>
      <c r="AK60" s="103"/>
      <c r="AL60" s="103"/>
      <c r="AM60" s="103"/>
      <c r="AN60" s="103"/>
    </row>
    <row r="61" spans="1:40" ht="15.75" customHeight="1">
      <c r="A61" s="127"/>
      <c r="B61" s="133"/>
      <c r="C61" s="133"/>
      <c r="D61" s="103"/>
      <c r="E61" s="103"/>
      <c r="F61" s="103"/>
      <c r="G61" s="103"/>
      <c r="H61" s="117"/>
      <c r="I61" s="182" t="s">
        <v>0</v>
      </c>
      <c r="J61" s="103" t="s">
        <v>15</v>
      </c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56"/>
      <c r="AH61" s="103"/>
      <c r="AI61" s="103"/>
      <c r="AJ61" s="103"/>
      <c r="AK61" s="103"/>
      <c r="AL61" s="103"/>
      <c r="AM61" s="103"/>
      <c r="AN61" s="103"/>
    </row>
    <row r="62" spans="1:40" ht="15.75" customHeight="1">
      <c r="A62" s="127"/>
      <c r="B62" s="133"/>
      <c r="C62" s="133"/>
      <c r="D62" s="103"/>
      <c r="E62" s="103"/>
      <c r="F62" s="103"/>
      <c r="G62" s="103"/>
      <c r="H62" s="117"/>
      <c r="I62" s="182" t="s">
        <v>0</v>
      </c>
      <c r="J62" s="103" t="s">
        <v>16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56"/>
      <c r="AH62" s="103"/>
      <c r="AI62" s="103"/>
      <c r="AJ62" s="103"/>
      <c r="AK62" s="103"/>
      <c r="AL62" s="103"/>
      <c r="AM62" s="103"/>
      <c r="AN62" s="103"/>
    </row>
    <row r="63" spans="1:40" ht="15.75" customHeight="1">
      <c r="A63" s="127"/>
      <c r="B63" s="133"/>
      <c r="C63" s="133"/>
      <c r="D63" s="103"/>
      <c r="E63" s="103"/>
      <c r="F63" s="103"/>
      <c r="G63" s="103"/>
      <c r="H63" s="117"/>
      <c r="I63" s="182" t="s">
        <v>0</v>
      </c>
      <c r="J63" s="103" t="s">
        <v>207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56"/>
      <c r="AH63" s="103"/>
      <c r="AI63" s="103"/>
      <c r="AJ63" s="103"/>
      <c r="AK63" s="103"/>
      <c r="AL63" s="103"/>
      <c r="AM63" s="103"/>
      <c r="AN63" s="103"/>
    </row>
    <row r="64" spans="1:40" ht="15.75" customHeight="1">
      <c r="A64" s="127"/>
      <c r="B64" s="133"/>
      <c r="C64" s="142"/>
      <c r="D64" s="139"/>
      <c r="E64" s="139"/>
      <c r="F64" s="139"/>
      <c r="G64" s="139"/>
      <c r="H64" s="160"/>
      <c r="I64" s="161" t="s">
        <v>0</v>
      </c>
      <c r="J64" s="139" t="s">
        <v>111</v>
      </c>
      <c r="K64" s="139"/>
      <c r="L64" s="140"/>
      <c r="M64" s="140" t="s">
        <v>303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184" t="s">
        <v>304</v>
      </c>
      <c r="AH64" s="132"/>
      <c r="AI64" s="103"/>
      <c r="AJ64" s="103"/>
      <c r="AK64" s="103"/>
      <c r="AL64" s="103"/>
      <c r="AM64" s="103"/>
      <c r="AN64" s="103"/>
    </row>
    <row r="65" spans="1:40" ht="15.75" customHeight="1">
      <c r="A65" s="127"/>
      <c r="B65" s="133"/>
      <c r="C65" s="129" t="s">
        <v>9</v>
      </c>
      <c r="D65" s="129"/>
      <c r="E65" s="124"/>
      <c r="F65" s="124"/>
      <c r="G65" s="124"/>
      <c r="H65" s="180"/>
      <c r="I65" s="124" t="s">
        <v>67</v>
      </c>
      <c r="J65" s="124"/>
      <c r="K65" s="124"/>
      <c r="L65" s="131"/>
      <c r="M65" s="131" t="s">
        <v>303</v>
      </c>
      <c r="N65" s="273" t="s">
        <v>208</v>
      </c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136" t="s">
        <v>209</v>
      </c>
      <c r="AH65" s="132"/>
      <c r="AI65" s="103"/>
      <c r="AJ65" s="103"/>
      <c r="AK65" s="103"/>
      <c r="AL65" s="103"/>
      <c r="AM65" s="103"/>
      <c r="AN65" s="103"/>
    </row>
    <row r="66" spans="1:40" ht="15.75" customHeight="1">
      <c r="A66" s="127"/>
      <c r="B66" s="133"/>
      <c r="C66" s="142"/>
      <c r="D66" s="139"/>
      <c r="E66" s="139"/>
      <c r="F66" s="139"/>
      <c r="G66" s="139"/>
      <c r="H66" s="160"/>
      <c r="I66" s="139" t="s">
        <v>69</v>
      </c>
      <c r="J66" s="139"/>
      <c r="K66" s="139"/>
      <c r="L66" s="140"/>
      <c r="M66" s="140" t="s">
        <v>210</v>
      </c>
      <c r="N66" s="274" t="s">
        <v>211</v>
      </c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184" t="s">
        <v>209</v>
      </c>
      <c r="AH66" s="132"/>
      <c r="AI66" s="103"/>
      <c r="AJ66" s="103"/>
      <c r="AK66" s="103"/>
      <c r="AL66" s="103"/>
      <c r="AM66" s="103"/>
      <c r="AN66" s="103"/>
    </row>
    <row r="67" spans="1:40" ht="15.75" customHeight="1">
      <c r="A67" s="127"/>
      <c r="B67" s="133"/>
      <c r="C67" s="129" t="s">
        <v>21</v>
      </c>
      <c r="D67" s="124"/>
      <c r="E67" s="124"/>
      <c r="F67" s="124"/>
      <c r="G67" s="124"/>
      <c r="H67" s="180"/>
      <c r="I67" s="129" t="s">
        <v>112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79"/>
      <c r="AH67" s="132"/>
      <c r="AI67" s="103"/>
      <c r="AJ67" s="103"/>
      <c r="AK67" s="103"/>
      <c r="AL67" s="103"/>
      <c r="AM67" s="103"/>
      <c r="AN67" s="103"/>
    </row>
    <row r="68" spans="1:40" ht="15.75" customHeight="1">
      <c r="A68" s="127"/>
      <c r="B68" s="133"/>
      <c r="C68" s="133"/>
      <c r="D68" s="103"/>
      <c r="E68" s="103"/>
      <c r="F68" s="103"/>
      <c r="G68" s="103"/>
      <c r="H68" s="117"/>
      <c r="I68" s="291" t="s">
        <v>212</v>
      </c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3"/>
      <c r="AH68" s="132"/>
      <c r="AI68" s="103"/>
      <c r="AJ68" s="103"/>
      <c r="AK68" s="103"/>
      <c r="AL68" s="103"/>
      <c r="AM68" s="103"/>
      <c r="AN68" s="103"/>
    </row>
    <row r="69" spans="1:40" ht="15.75" customHeight="1">
      <c r="A69" s="127"/>
      <c r="B69" s="142"/>
      <c r="C69" s="142"/>
      <c r="D69" s="139"/>
      <c r="E69" s="139"/>
      <c r="F69" s="139"/>
      <c r="G69" s="139"/>
      <c r="H69" s="160"/>
      <c r="I69" s="302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4"/>
      <c r="AH69" s="132"/>
      <c r="AI69" s="103"/>
      <c r="AJ69" s="103"/>
      <c r="AK69" s="103"/>
      <c r="AL69" s="103"/>
      <c r="AM69" s="103"/>
      <c r="AN69" s="103"/>
    </row>
    <row r="70" spans="1:40" ht="15.75" customHeight="1">
      <c r="A70" s="127"/>
      <c r="B70" s="129" t="s">
        <v>17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79"/>
      <c r="AH70" s="132"/>
      <c r="AI70" s="103"/>
      <c r="AJ70" s="103"/>
      <c r="AK70" s="103"/>
      <c r="AL70" s="103"/>
      <c r="AM70" s="103"/>
      <c r="AN70" s="103"/>
    </row>
    <row r="71" spans="1:40" ht="15.75" customHeight="1">
      <c r="A71" s="127"/>
      <c r="B71" s="133"/>
      <c r="C71" s="129" t="s">
        <v>23</v>
      </c>
      <c r="D71" s="124"/>
      <c r="E71" s="124"/>
      <c r="F71" s="124"/>
      <c r="G71" s="124"/>
      <c r="H71" s="180"/>
      <c r="I71" s="186" t="s">
        <v>0</v>
      </c>
      <c r="J71" s="187" t="s">
        <v>88</v>
      </c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8"/>
      <c r="AH71" s="132"/>
      <c r="AI71" s="103"/>
      <c r="AJ71" s="103"/>
      <c r="AK71" s="103"/>
      <c r="AL71" s="103"/>
      <c r="AM71" s="103"/>
      <c r="AN71" s="103"/>
    </row>
    <row r="72" spans="1:40" ht="15.75" customHeight="1">
      <c r="A72" s="127"/>
      <c r="B72" s="133"/>
      <c r="C72" s="133"/>
      <c r="D72" s="103"/>
      <c r="E72" s="103"/>
      <c r="F72" s="103"/>
      <c r="G72" s="103"/>
      <c r="H72" s="117"/>
      <c r="I72" s="182" t="s">
        <v>0</v>
      </c>
      <c r="J72" s="103" t="s">
        <v>18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56"/>
      <c r="AH72" s="132"/>
      <c r="AI72" s="103"/>
      <c r="AJ72" s="103"/>
      <c r="AK72" s="103"/>
      <c r="AL72" s="103"/>
      <c r="AM72" s="103"/>
      <c r="AN72" s="103"/>
    </row>
    <row r="73" spans="1:40" ht="15.75" customHeight="1">
      <c r="A73" s="127"/>
      <c r="B73" s="133"/>
      <c r="C73" s="133"/>
      <c r="D73" s="103"/>
      <c r="E73" s="103"/>
      <c r="F73" s="103"/>
      <c r="G73" s="103"/>
      <c r="H73" s="117"/>
      <c r="I73" s="189" t="s">
        <v>202</v>
      </c>
      <c r="J73" s="103" t="s">
        <v>19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56"/>
      <c r="AH73" s="103"/>
      <c r="AI73" s="103"/>
      <c r="AJ73" s="103"/>
      <c r="AK73" s="103"/>
      <c r="AL73" s="103"/>
      <c r="AM73" s="103"/>
      <c r="AN73" s="103"/>
    </row>
    <row r="74" spans="1:40" ht="15.75" customHeight="1">
      <c r="A74" s="127"/>
      <c r="B74" s="133"/>
      <c r="C74" s="133"/>
      <c r="D74" s="103"/>
      <c r="E74" s="103"/>
      <c r="F74" s="103"/>
      <c r="G74" s="103"/>
      <c r="H74" s="117"/>
      <c r="I74" s="182" t="s">
        <v>0</v>
      </c>
      <c r="J74" s="103" t="s">
        <v>12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56"/>
      <c r="AH74" s="103"/>
      <c r="AI74" s="103"/>
      <c r="AJ74" s="103"/>
      <c r="AK74" s="103"/>
      <c r="AL74" s="103"/>
      <c r="AM74" s="103"/>
      <c r="AN74" s="103"/>
    </row>
    <row r="75" spans="1:40" ht="15.75" customHeight="1">
      <c r="A75" s="127"/>
      <c r="B75" s="133"/>
      <c r="C75" s="133"/>
      <c r="D75" s="103"/>
      <c r="E75" s="103"/>
      <c r="F75" s="103"/>
      <c r="G75" s="103"/>
      <c r="H75" s="117"/>
      <c r="I75" s="182" t="s">
        <v>0</v>
      </c>
      <c r="J75" s="103" t="s">
        <v>13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56"/>
      <c r="AH75" s="103"/>
      <c r="AI75" s="103"/>
      <c r="AJ75" s="103"/>
      <c r="AK75" s="103"/>
      <c r="AL75" s="103"/>
      <c r="AM75" s="103"/>
      <c r="AN75" s="103"/>
    </row>
    <row r="76" spans="1:40" ht="15.75" customHeight="1">
      <c r="A76" s="127"/>
      <c r="B76" s="133"/>
      <c r="C76" s="133"/>
      <c r="D76" s="103"/>
      <c r="E76" s="103"/>
      <c r="F76" s="103"/>
      <c r="G76" s="103"/>
      <c r="H76" s="117"/>
      <c r="I76" s="182" t="s">
        <v>0</v>
      </c>
      <c r="J76" s="103" t="s">
        <v>213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56"/>
      <c r="AH76" s="103"/>
      <c r="AI76" s="103"/>
      <c r="AJ76" s="103"/>
      <c r="AK76" s="103"/>
      <c r="AL76" s="103"/>
      <c r="AM76" s="103"/>
      <c r="AN76" s="103"/>
    </row>
    <row r="77" spans="1:40" ht="15.75" customHeight="1">
      <c r="A77" s="127"/>
      <c r="B77" s="133"/>
      <c r="C77" s="133"/>
      <c r="D77" s="103"/>
      <c r="E77" s="103"/>
      <c r="F77" s="103"/>
      <c r="G77" s="103"/>
      <c r="H77" s="117"/>
      <c r="I77" s="182" t="s">
        <v>0</v>
      </c>
      <c r="J77" s="103" t="s">
        <v>15</v>
      </c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56"/>
      <c r="AH77" s="103"/>
      <c r="AI77" s="103"/>
      <c r="AJ77" s="103"/>
      <c r="AK77" s="103"/>
      <c r="AL77" s="103"/>
      <c r="AM77" s="103"/>
      <c r="AN77" s="103"/>
    </row>
    <row r="78" spans="1:40" ht="15.75" customHeight="1">
      <c r="A78" s="127"/>
      <c r="B78" s="133"/>
      <c r="C78" s="133"/>
      <c r="D78" s="103"/>
      <c r="E78" s="103"/>
      <c r="F78" s="103"/>
      <c r="G78" s="103"/>
      <c r="H78" s="117"/>
      <c r="I78" s="182" t="s">
        <v>0</v>
      </c>
      <c r="J78" s="103" t="s">
        <v>16</v>
      </c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56"/>
      <c r="AH78" s="103"/>
      <c r="AI78" s="103"/>
      <c r="AJ78" s="103"/>
      <c r="AK78" s="103"/>
      <c r="AL78" s="103"/>
      <c r="AM78" s="103"/>
      <c r="AN78" s="103"/>
    </row>
    <row r="79" spans="1:40" ht="15.75" customHeight="1">
      <c r="A79" s="127"/>
      <c r="B79" s="133"/>
      <c r="C79" s="133"/>
      <c r="D79" s="103"/>
      <c r="E79" s="103"/>
      <c r="F79" s="103"/>
      <c r="G79" s="103"/>
      <c r="H79" s="117"/>
      <c r="I79" s="182" t="s">
        <v>0</v>
      </c>
      <c r="J79" s="103" t="s">
        <v>207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56"/>
      <c r="AH79" s="103"/>
      <c r="AI79" s="103"/>
      <c r="AJ79" s="103"/>
      <c r="AK79" s="103"/>
      <c r="AL79" s="103"/>
      <c r="AM79" s="103"/>
      <c r="AN79" s="103"/>
    </row>
    <row r="80" spans="1:40" ht="15.75" customHeight="1">
      <c r="A80" s="127"/>
      <c r="B80" s="133"/>
      <c r="C80" s="142"/>
      <c r="D80" s="139"/>
      <c r="E80" s="139"/>
      <c r="F80" s="139"/>
      <c r="G80" s="139"/>
      <c r="H80" s="160"/>
      <c r="I80" s="182" t="s">
        <v>0</v>
      </c>
      <c r="J80" s="139" t="s">
        <v>111</v>
      </c>
      <c r="K80" s="139"/>
      <c r="L80" s="140"/>
      <c r="M80" s="140" t="s">
        <v>303</v>
      </c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184" t="s">
        <v>304</v>
      </c>
      <c r="AH80" s="132"/>
      <c r="AI80" s="103"/>
      <c r="AJ80" s="103"/>
      <c r="AK80" s="103"/>
      <c r="AL80" s="103"/>
      <c r="AM80" s="103"/>
      <c r="AN80" s="103"/>
    </row>
    <row r="81" spans="1:40" ht="15.75" customHeight="1">
      <c r="A81" s="127"/>
      <c r="B81" s="133"/>
      <c r="C81" s="129" t="s">
        <v>9</v>
      </c>
      <c r="D81" s="124"/>
      <c r="E81" s="124"/>
      <c r="F81" s="124"/>
      <c r="G81" s="124"/>
      <c r="H81" s="180"/>
      <c r="I81" s="124" t="s">
        <v>67</v>
      </c>
      <c r="J81" s="124"/>
      <c r="K81" s="124"/>
      <c r="L81" s="131"/>
      <c r="M81" s="131" t="s">
        <v>303</v>
      </c>
      <c r="N81" s="273" t="s">
        <v>208</v>
      </c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136" t="s">
        <v>209</v>
      </c>
      <c r="AH81" s="132"/>
      <c r="AI81" s="103"/>
      <c r="AJ81" s="103"/>
      <c r="AK81" s="103"/>
      <c r="AL81" s="103"/>
      <c r="AM81" s="103"/>
      <c r="AN81" s="103"/>
    </row>
    <row r="82" spans="1:40" ht="15.75" customHeight="1">
      <c r="A82" s="127"/>
      <c r="B82" s="133"/>
      <c r="C82" s="142"/>
      <c r="D82" s="139"/>
      <c r="E82" s="139"/>
      <c r="F82" s="139"/>
      <c r="G82" s="139"/>
      <c r="H82" s="160"/>
      <c r="I82" s="139" t="s">
        <v>69</v>
      </c>
      <c r="J82" s="139"/>
      <c r="K82" s="139"/>
      <c r="L82" s="140"/>
      <c r="M82" s="140" t="s">
        <v>210</v>
      </c>
      <c r="N82" s="274" t="s">
        <v>214</v>
      </c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184" t="s">
        <v>209</v>
      </c>
      <c r="AH82" s="132"/>
      <c r="AI82" s="103"/>
      <c r="AJ82" s="103"/>
      <c r="AK82" s="103"/>
      <c r="AL82" s="103"/>
      <c r="AM82" s="103"/>
      <c r="AN82" s="103"/>
    </row>
    <row r="83" spans="1:40" ht="15.75" customHeight="1">
      <c r="A83" s="127"/>
      <c r="B83" s="133"/>
      <c r="C83" s="129" t="s">
        <v>21</v>
      </c>
      <c r="D83" s="124"/>
      <c r="E83" s="124"/>
      <c r="F83" s="124"/>
      <c r="G83" s="124"/>
      <c r="H83" s="180"/>
      <c r="I83" s="129" t="s">
        <v>112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79"/>
      <c r="AH83" s="132"/>
      <c r="AI83" s="103"/>
      <c r="AJ83" s="103"/>
      <c r="AK83" s="103"/>
      <c r="AL83" s="103"/>
      <c r="AM83" s="103"/>
      <c r="AN83" s="103"/>
    </row>
    <row r="84" spans="1:40" ht="15.75" customHeight="1">
      <c r="A84" s="127"/>
      <c r="B84" s="133"/>
      <c r="C84" s="133"/>
      <c r="D84" s="103"/>
      <c r="E84" s="103"/>
      <c r="F84" s="103"/>
      <c r="G84" s="103"/>
      <c r="H84" s="117"/>
      <c r="I84" s="291" t="s">
        <v>215</v>
      </c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3"/>
      <c r="AH84" s="132"/>
      <c r="AI84" s="103"/>
      <c r="AJ84" s="103"/>
      <c r="AK84" s="103"/>
      <c r="AL84" s="103"/>
      <c r="AM84" s="103"/>
      <c r="AN84" s="103"/>
    </row>
    <row r="85" spans="1:40" ht="15.75" customHeight="1" thickBot="1">
      <c r="A85" s="145"/>
      <c r="B85" s="190"/>
      <c r="C85" s="190"/>
      <c r="D85" s="146"/>
      <c r="E85" s="146"/>
      <c r="F85" s="146"/>
      <c r="G85" s="146"/>
      <c r="H85" s="191"/>
      <c r="I85" s="294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6"/>
      <c r="AH85" s="132"/>
      <c r="AI85" s="103"/>
      <c r="AJ85" s="103"/>
      <c r="AK85" s="103"/>
      <c r="AL85" s="103"/>
      <c r="AM85" s="103"/>
      <c r="AN85" s="103"/>
    </row>
    <row r="86" spans="1:40" ht="15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32"/>
      <c r="AI86" s="103"/>
      <c r="AJ86" s="103"/>
      <c r="AK86" s="103"/>
      <c r="AL86" s="103"/>
      <c r="AM86" s="103"/>
      <c r="AN86" s="103"/>
    </row>
    <row r="87" spans="1:40" ht="15.75" customHeight="1" thickBot="1">
      <c r="A87" s="103" t="s">
        <v>216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32"/>
      <c r="AI87" s="103"/>
      <c r="AJ87" s="103"/>
      <c r="AK87" s="103"/>
      <c r="AL87" s="103"/>
      <c r="AM87" s="103"/>
      <c r="AN87" s="103"/>
    </row>
    <row r="88" spans="1:40" ht="15.75" customHeight="1">
      <c r="A88" s="172" t="s">
        <v>217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75"/>
      <c r="AH88" s="103"/>
      <c r="AI88" s="103"/>
      <c r="AJ88" s="103"/>
      <c r="AK88" s="103"/>
      <c r="AL88" s="103"/>
      <c r="AM88" s="103"/>
      <c r="AN88" s="103"/>
    </row>
    <row r="89" spans="1:40" ht="15.75" customHeight="1">
      <c r="A89" s="178" t="s">
        <v>0</v>
      </c>
      <c r="B89" s="124" t="s">
        <v>113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 t="s">
        <v>218</v>
      </c>
      <c r="Q89" s="124"/>
      <c r="R89" s="124"/>
      <c r="S89" s="124"/>
      <c r="T89" s="124"/>
      <c r="U89" s="192" t="s">
        <v>0</v>
      </c>
      <c r="V89" s="124" t="s">
        <v>219</v>
      </c>
      <c r="W89" s="124"/>
      <c r="X89" s="124"/>
      <c r="Y89" s="124"/>
      <c r="Z89" s="192" t="s">
        <v>0</v>
      </c>
      <c r="AA89" s="124" t="s">
        <v>109</v>
      </c>
      <c r="AB89" s="124"/>
      <c r="AC89" s="124"/>
      <c r="AD89" s="124"/>
      <c r="AE89" s="124"/>
      <c r="AF89" s="124"/>
      <c r="AG89" s="179"/>
      <c r="AH89" s="103"/>
      <c r="AI89" s="103"/>
      <c r="AJ89" s="103"/>
      <c r="AK89" s="103"/>
      <c r="AL89" s="103"/>
      <c r="AM89" s="103"/>
      <c r="AN89" s="103"/>
    </row>
    <row r="90" spans="1:40" ht="15.75" customHeight="1">
      <c r="A90" s="143"/>
      <c r="B90" s="139" t="s">
        <v>220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63"/>
      <c r="AH90" s="103"/>
      <c r="AI90" s="103"/>
      <c r="AJ90" s="103"/>
      <c r="AK90" s="103"/>
      <c r="AL90" s="103"/>
      <c r="AM90" s="103"/>
      <c r="AN90" s="103"/>
    </row>
    <row r="91" spans="1:40" ht="15.75" customHeight="1">
      <c r="A91" s="178" t="s">
        <v>0</v>
      </c>
      <c r="B91" s="124" t="s">
        <v>22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79"/>
      <c r="AH91" s="103"/>
      <c r="AI91" s="103"/>
      <c r="AJ91" s="103"/>
      <c r="AK91" s="103"/>
      <c r="AL91" s="103"/>
      <c r="AM91" s="103"/>
      <c r="AN91" s="103"/>
    </row>
    <row r="92" spans="1:40" ht="15.75" customHeight="1">
      <c r="A92" s="127"/>
      <c r="B92" s="129" t="s">
        <v>23</v>
      </c>
      <c r="C92" s="124"/>
      <c r="D92" s="124"/>
      <c r="E92" s="124"/>
      <c r="F92" s="124"/>
      <c r="G92" s="124"/>
      <c r="H92" s="180"/>
      <c r="I92" s="181" t="s">
        <v>0</v>
      </c>
      <c r="J92" s="124" t="s">
        <v>115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79"/>
      <c r="AH92" s="103"/>
      <c r="AI92" s="103"/>
      <c r="AJ92" s="103"/>
      <c r="AK92" s="103"/>
      <c r="AL92" s="103"/>
      <c r="AM92" s="103"/>
      <c r="AN92" s="103"/>
    </row>
    <row r="93" spans="1:40" ht="15.75" customHeight="1">
      <c r="A93" s="127"/>
      <c r="B93" s="142"/>
      <c r="C93" s="139"/>
      <c r="D93" s="139"/>
      <c r="E93" s="139"/>
      <c r="F93" s="139"/>
      <c r="G93" s="139"/>
      <c r="H93" s="160"/>
      <c r="I93" s="161" t="s">
        <v>0</v>
      </c>
      <c r="J93" s="139" t="s">
        <v>111</v>
      </c>
      <c r="K93" s="139"/>
      <c r="L93" s="139"/>
      <c r="M93" s="140" t="s">
        <v>303</v>
      </c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184" t="s">
        <v>304</v>
      </c>
      <c r="AH93" s="132"/>
      <c r="AI93" s="103"/>
      <c r="AJ93" s="103"/>
      <c r="AK93" s="103"/>
      <c r="AL93" s="103"/>
      <c r="AM93" s="103"/>
      <c r="AN93" s="103"/>
    </row>
    <row r="94" spans="1:40" ht="15.75" customHeight="1">
      <c r="A94" s="127"/>
      <c r="B94" s="129" t="s">
        <v>9</v>
      </c>
      <c r="C94" s="124"/>
      <c r="D94" s="124"/>
      <c r="E94" s="124"/>
      <c r="F94" s="124"/>
      <c r="G94" s="124"/>
      <c r="H94" s="180"/>
      <c r="I94" s="124" t="s">
        <v>67</v>
      </c>
      <c r="J94" s="124"/>
      <c r="K94" s="124"/>
      <c r="L94" s="131"/>
      <c r="M94" s="131" t="s">
        <v>303</v>
      </c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136" t="s">
        <v>304</v>
      </c>
      <c r="AH94" s="132"/>
      <c r="AI94" s="103"/>
      <c r="AJ94" s="103"/>
      <c r="AK94" s="103"/>
      <c r="AL94" s="103"/>
      <c r="AM94" s="103"/>
      <c r="AN94" s="103"/>
    </row>
    <row r="95" spans="1:40" ht="15.75" customHeight="1">
      <c r="A95" s="127"/>
      <c r="B95" s="142"/>
      <c r="C95" s="139"/>
      <c r="D95" s="139"/>
      <c r="E95" s="139"/>
      <c r="F95" s="139"/>
      <c r="G95" s="139"/>
      <c r="H95" s="160"/>
      <c r="I95" s="139" t="s">
        <v>69</v>
      </c>
      <c r="J95" s="139"/>
      <c r="K95" s="139"/>
      <c r="L95" s="140"/>
      <c r="M95" s="140" t="s">
        <v>303</v>
      </c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184" t="s">
        <v>304</v>
      </c>
      <c r="AH95" s="132"/>
      <c r="AI95" s="103"/>
      <c r="AJ95" s="103"/>
      <c r="AK95" s="103"/>
      <c r="AL95" s="103"/>
      <c r="AM95" s="103"/>
      <c r="AN95" s="103"/>
    </row>
    <row r="96" spans="1:40" ht="15.75" customHeight="1">
      <c r="A96" s="127"/>
      <c r="B96" s="129" t="s">
        <v>21</v>
      </c>
      <c r="C96" s="124"/>
      <c r="D96" s="124"/>
      <c r="E96" s="124"/>
      <c r="F96" s="124"/>
      <c r="G96" s="124"/>
      <c r="H96" s="180"/>
      <c r="I96" s="129" t="s">
        <v>112</v>
      </c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79"/>
      <c r="AH96" s="132"/>
      <c r="AI96" s="103"/>
      <c r="AJ96" s="103"/>
      <c r="AK96" s="103"/>
      <c r="AL96" s="103"/>
      <c r="AM96" s="103"/>
      <c r="AN96" s="103"/>
    </row>
    <row r="97" spans="1:40" ht="15.75" customHeight="1">
      <c r="A97" s="127"/>
      <c r="B97" s="133"/>
      <c r="C97" s="103"/>
      <c r="D97" s="103"/>
      <c r="E97" s="103"/>
      <c r="F97" s="103"/>
      <c r="G97" s="103"/>
      <c r="H97" s="117"/>
      <c r="I97" s="281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3"/>
      <c r="AH97" s="132"/>
      <c r="AI97" s="103"/>
      <c r="AJ97" s="103"/>
      <c r="AK97" s="103"/>
      <c r="AL97" s="103"/>
      <c r="AM97" s="103"/>
      <c r="AN97" s="103"/>
    </row>
    <row r="98" spans="1:40" ht="15.75" customHeight="1">
      <c r="A98" s="143"/>
      <c r="B98" s="142"/>
      <c r="C98" s="139"/>
      <c r="D98" s="139"/>
      <c r="E98" s="139"/>
      <c r="F98" s="139"/>
      <c r="G98" s="139"/>
      <c r="H98" s="160"/>
      <c r="I98" s="284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6"/>
      <c r="AH98" s="132"/>
      <c r="AI98" s="103"/>
      <c r="AJ98" s="103"/>
      <c r="AK98" s="103"/>
      <c r="AL98" s="103"/>
      <c r="AM98" s="103"/>
      <c r="AN98" s="103"/>
    </row>
    <row r="99" spans="1:40" ht="15.75" customHeight="1">
      <c r="A99" s="185" t="s">
        <v>202</v>
      </c>
      <c r="B99" s="124" t="s">
        <v>306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79"/>
      <c r="AH99" s="132"/>
      <c r="AI99" s="103"/>
      <c r="AJ99" s="103"/>
      <c r="AK99" s="103"/>
      <c r="AL99" s="103"/>
      <c r="AM99" s="103"/>
      <c r="AN99" s="103"/>
    </row>
    <row r="100" spans="1:40" ht="15.75" customHeight="1">
      <c r="A100" s="127"/>
      <c r="B100" s="129" t="s">
        <v>24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79"/>
      <c r="AH100" s="132"/>
      <c r="AI100" s="103"/>
      <c r="AJ100" s="103"/>
      <c r="AK100" s="103"/>
      <c r="AL100" s="103"/>
      <c r="AM100" s="103"/>
      <c r="AN100" s="103"/>
    </row>
    <row r="101" spans="1:40" ht="15.75" customHeight="1">
      <c r="A101" s="127"/>
      <c r="B101" s="133"/>
      <c r="C101" s="129" t="s">
        <v>25</v>
      </c>
      <c r="D101" s="124"/>
      <c r="E101" s="124"/>
      <c r="F101" s="124"/>
      <c r="G101" s="124"/>
      <c r="H101" s="180"/>
      <c r="I101" s="193" t="s">
        <v>202</v>
      </c>
      <c r="J101" s="187" t="s">
        <v>109</v>
      </c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8"/>
      <c r="AH101" s="103"/>
      <c r="AI101" s="103"/>
      <c r="AJ101" s="103"/>
      <c r="AK101" s="103"/>
      <c r="AL101" s="103"/>
      <c r="AM101" s="103"/>
      <c r="AN101" s="103"/>
    </row>
    <row r="102" spans="1:40" ht="15.75" customHeight="1">
      <c r="A102" s="127"/>
      <c r="B102" s="133"/>
      <c r="C102" s="133"/>
      <c r="D102" s="103"/>
      <c r="E102" s="103"/>
      <c r="F102" s="103"/>
      <c r="G102" s="103"/>
      <c r="H102" s="117"/>
      <c r="I102" s="182" t="s">
        <v>0</v>
      </c>
      <c r="J102" s="103" t="s">
        <v>110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56"/>
      <c r="AH102" s="103"/>
      <c r="AI102" s="103"/>
      <c r="AJ102" s="103"/>
      <c r="AK102" s="103"/>
      <c r="AL102" s="103"/>
      <c r="AM102" s="103"/>
      <c r="AN102" s="103"/>
    </row>
    <row r="103" spans="1:40" ht="15.75" customHeight="1">
      <c r="A103" s="127"/>
      <c r="B103" s="133"/>
      <c r="C103" s="133"/>
      <c r="D103" s="103"/>
      <c r="E103" s="103"/>
      <c r="F103" s="103"/>
      <c r="G103" s="103"/>
      <c r="H103" s="117"/>
      <c r="I103" s="133" t="s">
        <v>116</v>
      </c>
      <c r="J103" s="103"/>
      <c r="K103" s="103"/>
      <c r="L103" s="103"/>
      <c r="M103" s="132" t="s">
        <v>221</v>
      </c>
      <c r="N103" s="305"/>
      <c r="O103" s="305"/>
      <c r="P103" s="305"/>
      <c r="Q103" s="132" t="s">
        <v>222</v>
      </c>
      <c r="R103" s="103" t="s">
        <v>223</v>
      </c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287" t="s">
        <v>224</v>
      </c>
      <c r="AF103" s="287"/>
      <c r="AG103" s="288"/>
      <c r="AH103" s="194"/>
      <c r="AI103" s="103"/>
      <c r="AJ103" s="103"/>
      <c r="AK103" s="103"/>
      <c r="AL103" s="103"/>
      <c r="AM103" s="103"/>
      <c r="AN103" s="103"/>
    </row>
    <row r="104" spans="1:40" ht="15.75" customHeight="1">
      <c r="A104" s="127"/>
      <c r="B104" s="133"/>
      <c r="C104" s="133"/>
      <c r="D104" s="103"/>
      <c r="E104" s="103"/>
      <c r="F104" s="103"/>
      <c r="G104" s="103"/>
      <c r="H104" s="117"/>
      <c r="I104" s="133" t="s">
        <v>117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26" t="s">
        <v>221</v>
      </c>
      <c r="T104" s="305"/>
      <c r="U104" s="305"/>
      <c r="V104" s="103" t="s">
        <v>225</v>
      </c>
      <c r="W104" s="103"/>
      <c r="X104" s="103"/>
      <c r="Y104" s="103"/>
      <c r="Z104" s="305"/>
      <c r="AA104" s="305"/>
      <c r="AB104" s="103" t="s">
        <v>128</v>
      </c>
      <c r="AC104" s="103"/>
      <c r="AD104" s="103"/>
      <c r="AE104" s="195" t="s">
        <v>0</v>
      </c>
      <c r="AF104" s="287" t="s">
        <v>226</v>
      </c>
      <c r="AG104" s="288"/>
      <c r="AH104" s="194"/>
      <c r="AI104" s="103"/>
      <c r="AJ104" s="103"/>
      <c r="AK104" s="103"/>
      <c r="AL104" s="103"/>
      <c r="AM104" s="103"/>
      <c r="AN104" s="103"/>
    </row>
    <row r="105" spans="1:40" ht="15.75" customHeight="1">
      <c r="A105" s="127"/>
      <c r="B105" s="133"/>
      <c r="C105" s="133"/>
      <c r="D105" s="103"/>
      <c r="E105" s="103"/>
      <c r="F105" s="103"/>
      <c r="G105" s="103"/>
      <c r="H105" s="117"/>
      <c r="I105" s="133" t="s">
        <v>227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26" t="s">
        <v>228</v>
      </c>
      <c r="T105" s="305"/>
      <c r="U105" s="305"/>
      <c r="V105" s="103" t="s">
        <v>229</v>
      </c>
      <c r="W105" s="103"/>
      <c r="X105" s="103"/>
      <c r="Y105" s="103"/>
      <c r="Z105" s="305"/>
      <c r="AA105" s="305"/>
      <c r="AB105" s="103" t="s">
        <v>128</v>
      </c>
      <c r="AC105" s="103"/>
      <c r="AD105" s="103"/>
      <c r="AE105" s="195" t="s">
        <v>0</v>
      </c>
      <c r="AF105" s="287" t="s">
        <v>226</v>
      </c>
      <c r="AG105" s="288"/>
      <c r="AH105" s="194"/>
      <c r="AI105" s="103"/>
      <c r="AJ105" s="103"/>
      <c r="AK105" s="103"/>
      <c r="AL105" s="103"/>
      <c r="AM105" s="103"/>
      <c r="AN105" s="103"/>
    </row>
    <row r="106" spans="1:40" ht="15.75" customHeight="1">
      <c r="A106" s="127"/>
      <c r="B106" s="133"/>
      <c r="C106" s="142"/>
      <c r="D106" s="139"/>
      <c r="E106" s="139"/>
      <c r="F106" s="139"/>
      <c r="G106" s="139"/>
      <c r="H106" s="160"/>
      <c r="I106" s="142" t="s">
        <v>89</v>
      </c>
      <c r="J106" s="139"/>
      <c r="K106" s="139"/>
      <c r="L106" s="139"/>
      <c r="M106" s="139"/>
      <c r="N106" s="139"/>
      <c r="O106" s="139"/>
      <c r="P106" s="139"/>
      <c r="Q106" s="139"/>
      <c r="R106" s="139"/>
      <c r="S106" s="196" t="s">
        <v>230</v>
      </c>
      <c r="T106" s="314"/>
      <c r="U106" s="314"/>
      <c r="V106" s="103" t="s">
        <v>231</v>
      </c>
      <c r="W106" s="139"/>
      <c r="X106" s="139"/>
      <c r="Y106" s="139"/>
      <c r="Z106" s="314"/>
      <c r="AA106" s="314"/>
      <c r="AB106" s="103" t="s">
        <v>128</v>
      </c>
      <c r="AC106" s="139"/>
      <c r="AD106" s="139"/>
      <c r="AE106" s="162" t="s">
        <v>0</v>
      </c>
      <c r="AF106" s="289" t="s">
        <v>226</v>
      </c>
      <c r="AG106" s="290"/>
      <c r="AH106" s="194"/>
      <c r="AI106" s="103"/>
      <c r="AJ106" s="103"/>
      <c r="AK106" s="103"/>
      <c r="AL106" s="103"/>
      <c r="AM106" s="103"/>
      <c r="AN106" s="103"/>
    </row>
    <row r="107" spans="1:40" ht="15.75" customHeight="1">
      <c r="A107" s="127"/>
      <c r="B107" s="133"/>
      <c r="C107" s="129" t="s">
        <v>118</v>
      </c>
      <c r="D107" s="124"/>
      <c r="E107" s="124"/>
      <c r="F107" s="124"/>
      <c r="G107" s="124"/>
      <c r="H107" s="180"/>
      <c r="I107" s="186" t="s">
        <v>0</v>
      </c>
      <c r="J107" s="187" t="s">
        <v>88</v>
      </c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8"/>
      <c r="AH107" s="103"/>
      <c r="AI107" s="103"/>
      <c r="AJ107" s="103"/>
      <c r="AK107" s="103"/>
      <c r="AL107" s="103"/>
      <c r="AM107" s="103"/>
      <c r="AN107" s="103"/>
    </row>
    <row r="108" spans="1:40" ht="15.75" customHeight="1">
      <c r="A108" s="127"/>
      <c r="B108" s="133"/>
      <c r="C108" s="133"/>
      <c r="D108" s="103"/>
      <c r="E108" s="103"/>
      <c r="F108" s="103"/>
      <c r="G108" s="103"/>
      <c r="H108" s="117"/>
      <c r="I108" s="182" t="s">
        <v>0</v>
      </c>
      <c r="J108" s="103" t="s">
        <v>18</v>
      </c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56"/>
      <c r="AH108" s="103"/>
      <c r="AI108" s="103"/>
      <c r="AJ108" s="103"/>
      <c r="AK108" s="103"/>
      <c r="AL108" s="103"/>
      <c r="AM108" s="103"/>
      <c r="AN108" s="103"/>
    </row>
    <row r="109" spans="1:40" ht="15.75" customHeight="1">
      <c r="A109" s="127"/>
      <c r="B109" s="133"/>
      <c r="C109" s="133"/>
      <c r="D109" s="103"/>
      <c r="E109" s="103"/>
      <c r="F109" s="103"/>
      <c r="G109" s="103"/>
      <c r="H109" s="117"/>
      <c r="I109" s="189" t="s">
        <v>202</v>
      </c>
      <c r="J109" s="103" t="s">
        <v>232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56"/>
      <c r="AH109" s="103"/>
      <c r="AI109" s="103"/>
      <c r="AJ109" s="103"/>
      <c r="AK109" s="103"/>
      <c r="AL109" s="103"/>
      <c r="AM109" s="103"/>
      <c r="AN109" s="103"/>
    </row>
    <row r="110" spans="1:40" ht="15.75" customHeight="1">
      <c r="A110" s="127"/>
      <c r="B110" s="133"/>
      <c r="C110" s="142"/>
      <c r="D110" s="139"/>
      <c r="E110" s="139"/>
      <c r="F110" s="139"/>
      <c r="G110" s="139"/>
      <c r="H110" s="160"/>
      <c r="I110" s="182" t="s">
        <v>0</v>
      </c>
      <c r="J110" s="139" t="s">
        <v>111</v>
      </c>
      <c r="K110" s="139"/>
      <c r="L110" s="139"/>
      <c r="M110" s="140" t="s">
        <v>303</v>
      </c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184" t="s">
        <v>304</v>
      </c>
      <c r="AH110" s="132"/>
      <c r="AI110" s="103"/>
      <c r="AJ110" s="103"/>
      <c r="AK110" s="103"/>
      <c r="AL110" s="103"/>
      <c r="AM110" s="103"/>
      <c r="AN110" s="103"/>
    </row>
    <row r="111" spans="1:40" ht="15.75" customHeight="1">
      <c r="A111" s="127"/>
      <c r="B111" s="133"/>
      <c r="C111" s="129" t="s">
        <v>20</v>
      </c>
      <c r="D111" s="124"/>
      <c r="E111" s="124"/>
      <c r="F111" s="124"/>
      <c r="G111" s="124"/>
      <c r="H111" s="180"/>
      <c r="I111" s="124" t="s">
        <v>67</v>
      </c>
      <c r="J111" s="124"/>
      <c r="K111" s="124"/>
      <c r="L111" s="131"/>
      <c r="M111" s="131" t="s">
        <v>303</v>
      </c>
      <c r="N111" s="273" t="s">
        <v>208</v>
      </c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136" t="s">
        <v>209</v>
      </c>
      <c r="AH111" s="132"/>
      <c r="AI111" s="103"/>
      <c r="AJ111" s="103"/>
      <c r="AK111" s="103"/>
      <c r="AL111" s="103"/>
      <c r="AM111" s="103"/>
      <c r="AN111" s="103"/>
    </row>
    <row r="112" spans="1:40" ht="15.75" customHeight="1">
      <c r="A112" s="127"/>
      <c r="B112" s="133"/>
      <c r="C112" s="142"/>
      <c r="D112" s="139"/>
      <c r="E112" s="139"/>
      <c r="F112" s="139"/>
      <c r="G112" s="139"/>
      <c r="H112" s="160"/>
      <c r="I112" s="139" t="s">
        <v>69</v>
      </c>
      <c r="J112" s="139"/>
      <c r="K112" s="139"/>
      <c r="L112" s="140"/>
      <c r="M112" s="140" t="s">
        <v>210</v>
      </c>
      <c r="N112" s="274" t="s">
        <v>211</v>
      </c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184" t="s">
        <v>209</v>
      </c>
      <c r="AH112" s="132"/>
      <c r="AI112" s="103"/>
      <c r="AJ112" s="103"/>
      <c r="AK112" s="103"/>
      <c r="AL112" s="103"/>
      <c r="AM112" s="103"/>
      <c r="AN112" s="103"/>
    </row>
    <row r="113" spans="1:40" ht="15.75" customHeight="1">
      <c r="A113" s="127"/>
      <c r="B113" s="133"/>
      <c r="C113" s="129" t="s">
        <v>21</v>
      </c>
      <c r="D113" s="124"/>
      <c r="E113" s="124"/>
      <c r="F113" s="124"/>
      <c r="G113" s="124"/>
      <c r="H113" s="180"/>
      <c r="I113" s="129" t="s">
        <v>112</v>
      </c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79"/>
      <c r="AH113" s="132"/>
      <c r="AI113" s="103"/>
      <c r="AJ113" s="103"/>
      <c r="AK113" s="103"/>
      <c r="AL113" s="103"/>
      <c r="AM113" s="103"/>
      <c r="AN113" s="103"/>
    </row>
    <row r="114" spans="1:40" ht="15.75" customHeight="1">
      <c r="A114" s="127"/>
      <c r="B114" s="133"/>
      <c r="C114" s="133"/>
      <c r="D114" s="103"/>
      <c r="E114" s="103"/>
      <c r="F114" s="103"/>
      <c r="G114" s="103"/>
      <c r="H114" s="117"/>
      <c r="I114" s="291" t="s">
        <v>233</v>
      </c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3"/>
      <c r="AH114" s="132"/>
      <c r="AI114" s="103"/>
      <c r="AJ114" s="103"/>
      <c r="AK114" s="103"/>
      <c r="AL114" s="103"/>
      <c r="AM114" s="103"/>
      <c r="AN114" s="103"/>
    </row>
    <row r="115" spans="1:40" ht="15.75" customHeight="1">
      <c r="A115" s="127"/>
      <c r="B115" s="142"/>
      <c r="C115" s="142"/>
      <c r="D115" s="139"/>
      <c r="E115" s="139"/>
      <c r="F115" s="139"/>
      <c r="G115" s="139"/>
      <c r="H115" s="160"/>
      <c r="I115" s="302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4"/>
      <c r="AH115" s="132"/>
      <c r="AI115" s="103"/>
      <c r="AJ115" s="103"/>
      <c r="AK115" s="103"/>
      <c r="AL115" s="103"/>
      <c r="AM115" s="103"/>
      <c r="AN115" s="103"/>
    </row>
    <row r="116" spans="1:40" ht="15.75" customHeight="1">
      <c r="A116" s="127"/>
      <c r="B116" s="129" t="s">
        <v>26</v>
      </c>
      <c r="C116" s="124"/>
      <c r="D116" s="124"/>
      <c r="E116" s="124"/>
      <c r="F116" s="124"/>
      <c r="G116" s="124"/>
      <c r="H116" s="124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56"/>
      <c r="AH116" s="132"/>
      <c r="AI116" s="103"/>
      <c r="AJ116" s="103"/>
      <c r="AK116" s="103"/>
      <c r="AL116" s="103"/>
      <c r="AM116" s="103"/>
      <c r="AN116" s="103"/>
    </row>
    <row r="117" spans="1:40" ht="15.75" customHeight="1">
      <c r="A117" s="127"/>
      <c r="B117" s="133"/>
      <c r="C117" s="129" t="s">
        <v>25</v>
      </c>
      <c r="D117" s="124"/>
      <c r="E117" s="124"/>
      <c r="F117" s="124"/>
      <c r="G117" s="124"/>
      <c r="H117" s="180"/>
      <c r="I117" s="193" t="s">
        <v>202</v>
      </c>
      <c r="J117" s="187" t="s">
        <v>109</v>
      </c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8"/>
      <c r="AH117" s="132"/>
      <c r="AI117" s="103"/>
      <c r="AJ117" s="103"/>
      <c r="AK117" s="103"/>
      <c r="AL117" s="103"/>
      <c r="AM117" s="103"/>
      <c r="AN117" s="103"/>
    </row>
    <row r="118" spans="1:40" ht="15.75" customHeight="1">
      <c r="A118" s="127"/>
      <c r="B118" s="133"/>
      <c r="C118" s="133"/>
      <c r="D118" s="103"/>
      <c r="E118" s="103"/>
      <c r="F118" s="103"/>
      <c r="G118" s="103"/>
      <c r="H118" s="117"/>
      <c r="I118" s="182" t="s">
        <v>0</v>
      </c>
      <c r="J118" s="103" t="s">
        <v>110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56"/>
      <c r="AH118" s="103"/>
      <c r="AI118" s="103"/>
      <c r="AJ118" s="103"/>
      <c r="AK118" s="103"/>
      <c r="AL118" s="103"/>
      <c r="AM118" s="103"/>
      <c r="AN118" s="103"/>
    </row>
    <row r="119" spans="1:40" ht="15.75" customHeight="1">
      <c r="A119" s="127"/>
      <c r="B119" s="133"/>
      <c r="C119" s="133"/>
      <c r="D119" s="103"/>
      <c r="E119" s="103"/>
      <c r="F119" s="103"/>
      <c r="G119" s="103"/>
      <c r="H119" s="117"/>
      <c r="I119" s="133" t="s">
        <v>116</v>
      </c>
      <c r="J119" s="103"/>
      <c r="K119" s="103"/>
      <c r="L119" s="103"/>
      <c r="M119" s="132" t="s">
        <v>221</v>
      </c>
      <c r="N119" s="305"/>
      <c r="O119" s="305"/>
      <c r="P119" s="305"/>
      <c r="Q119" s="132" t="s">
        <v>222</v>
      </c>
      <c r="R119" s="103" t="s">
        <v>223</v>
      </c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287" t="s">
        <v>224</v>
      </c>
      <c r="AF119" s="287"/>
      <c r="AG119" s="288"/>
      <c r="AH119" s="194"/>
      <c r="AI119" s="103"/>
      <c r="AJ119" s="103"/>
      <c r="AK119" s="103"/>
      <c r="AL119" s="103"/>
      <c r="AM119" s="103"/>
      <c r="AN119" s="103"/>
    </row>
    <row r="120" spans="1:40" ht="15.75" customHeight="1">
      <c r="A120" s="127"/>
      <c r="B120" s="133"/>
      <c r="C120" s="133"/>
      <c r="D120" s="103"/>
      <c r="E120" s="103"/>
      <c r="F120" s="103"/>
      <c r="G120" s="103"/>
      <c r="H120" s="117"/>
      <c r="I120" s="133" t="s">
        <v>117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26" t="s">
        <v>221</v>
      </c>
      <c r="T120" s="305"/>
      <c r="U120" s="305"/>
      <c r="V120" s="103" t="s">
        <v>225</v>
      </c>
      <c r="W120" s="103"/>
      <c r="X120" s="103"/>
      <c r="Y120" s="103"/>
      <c r="Z120" s="305"/>
      <c r="AA120" s="305"/>
      <c r="AB120" s="103" t="s">
        <v>128</v>
      </c>
      <c r="AC120" s="103"/>
      <c r="AD120" s="103"/>
      <c r="AE120" s="195" t="s">
        <v>0</v>
      </c>
      <c r="AF120" s="287" t="s">
        <v>226</v>
      </c>
      <c r="AG120" s="288"/>
      <c r="AH120" s="194"/>
      <c r="AI120" s="103"/>
      <c r="AJ120" s="103"/>
      <c r="AK120" s="103"/>
      <c r="AL120" s="103"/>
      <c r="AM120" s="103"/>
      <c r="AN120" s="103"/>
    </row>
    <row r="121" spans="1:40" ht="15.75" customHeight="1">
      <c r="A121" s="127"/>
      <c r="B121" s="133"/>
      <c r="C121" s="133"/>
      <c r="D121" s="103"/>
      <c r="E121" s="103"/>
      <c r="F121" s="103"/>
      <c r="G121" s="103"/>
      <c r="H121" s="117"/>
      <c r="I121" s="133" t="s">
        <v>227</v>
      </c>
      <c r="J121" s="103"/>
      <c r="K121" s="103"/>
      <c r="L121" s="103"/>
      <c r="M121" s="103"/>
      <c r="N121" s="103"/>
      <c r="O121" s="103"/>
      <c r="P121" s="103"/>
      <c r="Q121" s="103"/>
      <c r="R121" s="103"/>
      <c r="S121" s="126" t="s">
        <v>228</v>
      </c>
      <c r="T121" s="305"/>
      <c r="U121" s="305"/>
      <c r="V121" s="103" t="s">
        <v>229</v>
      </c>
      <c r="W121" s="103"/>
      <c r="X121" s="103"/>
      <c r="Y121" s="103"/>
      <c r="Z121" s="305"/>
      <c r="AA121" s="305"/>
      <c r="AB121" s="103" t="s">
        <v>128</v>
      </c>
      <c r="AC121" s="103"/>
      <c r="AD121" s="103"/>
      <c r="AE121" s="195" t="s">
        <v>0</v>
      </c>
      <c r="AF121" s="287" t="s">
        <v>226</v>
      </c>
      <c r="AG121" s="288"/>
      <c r="AH121" s="194"/>
      <c r="AI121" s="103"/>
      <c r="AJ121" s="103"/>
      <c r="AK121" s="103"/>
      <c r="AL121" s="103"/>
      <c r="AM121" s="103"/>
      <c r="AN121" s="103"/>
    </row>
    <row r="122" spans="1:40" ht="15.75" customHeight="1">
      <c r="A122" s="127"/>
      <c r="B122" s="133"/>
      <c r="C122" s="142"/>
      <c r="D122" s="139"/>
      <c r="E122" s="139"/>
      <c r="F122" s="139"/>
      <c r="G122" s="139"/>
      <c r="H122" s="160"/>
      <c r="I122" s="142" t="s">
        <v>89</v>
      </c>
      <c r="J122" s="139"/>
      <c r="K122" s="139"/>
      <c r="L122" s="139"/>
      <c r="M122" s="139"/>
      <c r="N122" s="139"/>
      <c r="O122" s="139"/>
      <c r="P122" s="139"/>
      <c r="Q122" s="139"/>
      <c r="R122" s="139"/>
      <c r="S122" s="196" t="s">
        <v>230</v>
      </c>
      <c r="T122" s="314"/>
      <c r="U122" s="314"/>
      <c r="V122" s="103" t="s">
        <v>231</v>
      </c>
      <c r="W122" s="139"/>
      <c r="X122" s="139"/>
      <c r="Y122" s="139"/>
      <c r="Z122" s="314"/>
      <c r="AA122" s="314"/>
      <c r="AB122" s="103" t="s">
        <v>128</v>
      </c>
      <c r="AC122" s="139"/>
      <c r="AD122" s="139"/>
      <c r="AE122" s="162" t="s">
        <v>0</v>
      </c>
      <c r="AF122" s="289" t="s">
        <v>226</v>
      </c>
      <c r="AG122" s="290"/>
      <c r="AH122" s="194"/>
      <c r="AI122" s="103"/>
      <c r="AJ122" s="103"/>
      <c r="AK122" s="103"/>
      <c r="AL122" s="103"/>
      <c r="AM122" s="103"/>
      <c r="AN122" s="103"/>
    </row>
    <row r="123" spans="1:40" ht="15.75" customHeight="1">
      <c r="A123" s="127"/>
      <c r="B123" s="133"/>
      <c r="C123" s="129" t="s">
        <v>118</v>
      </c>
      <c r="D123" s="124"/>
      <c r="E123" s="124"/>
      <c r="F123" s="124"/>
      <c r="G123" s="124"/>
      <c r="H123" s="180"/>
      <c r="I123" s="186" t="s">
        <v>0</v>
      </c>
      <c r="J123" s="187" t="s">
        <v>88</v>
      </c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8"/>
      <c r="AH123" s="103"/>
      <c r="AI123" s="103"/>
      <c r="AJ123" s="103"/>
      <c r="AK123" s="103"/>
      <c r="AL123" s="103"/>
      <c r="AM123" s="103"/>
      <c r="AN123" s="103"/>
    </row>
    <row r="124" spans="1:40" ht="15.75" customHeight="1">
      <c r="A124" s="127"/>
      <c r="B124" s="133"/>
      <c r="C124" s="133"/>
      <c r="D124" s="103"/>
      <c r="E124" s="103"/>
      <c r="F124" s="103"/>
      <c r="G124" s="103"/>
      <c r="H124" s="117"/>
      <c r="I124" s="182" t="s">
        <v>0</v>
      </c>
      <c r="J124" s="103" t="s">
        <v>18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56"/>
      <c r="AH124" s="103"/>
      <c r="AI124" s="103"/>
      <c r="AJ124" s="103"/>
      <c r="AK124" s="103"/>
      <c r="AL124" s="103"/>
      <c r="AM124" s="103"/>
      <c r="AN124" s="103"/>
    </row>
    <row r="125" spans="1:40" ht="15.75" customHeight="1">
      <c r="A125" s="127"/>
      <c r="B125" s="133"/>
      <c r="C125" s="133"/>
      <c r="D125" s="103"/>
      <c r="E125" s="103"/>
      <c r="F125" s="103"/>
      <c r="G125" s="103"/>
      <c r="H125" s="117"/>
      <c r="I125" s="189" t="s">
        <v>202</v>
      </c>
      <c r="J125" s="103" t="s">
        <v>234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56"/>
      <c r="AH125" s="103"/>
      <c r="AI125" s="103"/>
      <c r="AJ125" s="103"/>
      <c r="AK125" s="103"/>
      <c r="AL125" s="103"/>
      <c r="AM125" s="103"/>
      <c r="AN125" s="103"/>
    </row>
    <row r="126" spans="1:40" ht="15.75" customHeight="1">
      <c r="A126" s="127"/>
      <c r="B126" s="133"/>
      <c r="C126" s="142"/>
      <c r="D126" s="139"/>
      <c r="E126" s="139"/>
      <c r="F126" s="139"/>
      <c r="G126" s="139"/>
      <c r="H126" s="160"/>
      <c r="I126" s="161" t="s">
        <v>0</v>
      </c>
      <c r="J126" s="139" t="s">
        <v>111</v>
      </c>
      <c r="K126" s="139"/>
      <c r="L126" s="139"/>
      <c r="M126" s="140" t="s">
        <v>303</v>
      </c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184" t="s">
        <v>304</v>
      </c>
      <c r="AH126" s="132"/>
      <c r="AI126" s="103"/>
      <c r="AJ126" s="103"/>
      <c r="AK126" s="103"/>
      <c r="AL126" s="103"/>
      <c r="AM126" s="103"/>
      <c r="AN126" s="103"/>
    </row>
    <row r="127" spans="1:40" ht="15.75" customHeight="1">
      <c r="A127" s="127"/>
      <c r="B127" s="133"/>
      <c r="C127" s="129" t="s">
        <v>20</v>
      </c>
      <c r="D127" s="124"/>
      <c r="E127" s="124"/>
      <c r="F127" s="124"/>
      <c r="G127" s="124"/>
      <c r="H127" s="180"/>
      <c r="I127" s="124" t="s">
        <v>67</v>
      </c>
      <c r="J127" s="124"/>
      <c r="K127" s="124"/>
      <c r="L127" s="131"/>
      <c r="M127" s="131" t="s">
        <v>303</v>
      </c>
      <c r="N127" s="273" t="s">
        <v>208</v>
      </c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136" t="s">
        <v>209</v>
      </c>
      <c r="AH127" s="132"/>
      <c r="AI127" s="103"/>
      <c r="AJ127" s="103"/>
      <c r="AK127" s="103"/>
      <c r="AL127" s="103"/>
      <c r="AM127" s="103"/>
      <c r="AN127" s="103"/>
    </row>
    <row r="128" spans="1:40" ht="15.75" customHeight="1">
      <c r="A128" s="127"/>
      <c r="B128" s="133"/>
      <c r="C128" s="142"/>
      <c r="D128" s="139"/>
      <c r="E128" s="139"/>
      <c r="F128" s="139"/>
      <c r="G128" s="139"/>
      <c r="H128" s="160"/>
      <c r="I128" s="139" t="s">
        <v>69</v>
      </c>
      <c r="J128" s="139"/>
      <c r="K128" s="139"/>
      <c r="L128" s="140"/>
      <c r="M128" s="140" t="s">
        <v>210</v>
      </c>
      <c r="N128" s="274" t="s">
        <v>214</v>
      </c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184" t="s">
        <v>209</v>
      </c>
      <c r="AH128" s="132"/>
      <c r="AI128" s="103"/>
      <c r="AJ128" s="103"/>
      <c r="AK128" s="103"/>
      <c r="AL128" s="103"/>
      <c r="AM128" s="103"/>
      <c r="AN128" s="103"/>
    </row>
    <row r="129" spans="1:40" ht="15.75" customHeight="1">
      <c r="A129" s="127"/>
      <c r="B129" s="133"/>
      <c r="C129" s="129" t="s">
        <v>21</v>
      </c>
      <c r="D129" s="124"/>
      <c r="E129" s="124"/>
      <c r="F129" s="124"/>
      <c r="G129" s="124"/>
      <c r="H129" s="180"/>
      <c r="I129" s="129" t="s">
        <v>112</v>
      </c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79"/>
      <c r="AH129" s="132"/>
      <c r="AI129" s="103"/>
      <c r="AJ129" s="103"/>
      <c r="AK129" s="103"/>
      <c r="AL129" s="103"/>
      <c r="AM129" s="103"/>
      <c r="AN129" s="103"/>
    </row>
    <row r="130" spans="1:40" ht="15.75" customHeight="1">
      <c r="A130" s="127"/>
      <c r="B130" s="133"/>
      <c r="C130" s="133"/>
      <c r="D130" s="103"/>
      <c r="E130" s="103"/>
      <c r="F130" s="103"/>
      <c r="G130" s="103"/>
      <c r="H130" s="117"/>
      <c r="I130" s="291" t="s">
        <v>235</v>
      </c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3"/>
      <c r="AH130" s="132"/>
      <c r="AI130" s="103"/>
      <c r="AJ130" s="103"/>
      <c r="AK130" s="103"/>
      <c r="AL130" s="103"/>
      <c r="AM130" s="103"/>
      <c r="AN130" s="103"/>
    </row>
    <row r="131" spans="1:40" ht="15.75" customHeight="1" thickBot="1">
      <c r="A131" s="145"/>
      <c r="B131" s="190"/>
      <c r="C131" s="190"/>
      <c r="D131" s="146"/>
      <c r="E131" s="146"/>
      <c r="F131" s="146"/>
      <c r="G131" s="146"/>
      <c r="H131" s="191"/>
      <c r="I131" s="294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6"/>
      <c r="AH131" s="132"/>
      <c r="AI131" s="103"/>
      <c r="AJ131" s="103"/>
      <c r="AK131" s="103"/>
      <c r="AL131" s="103"/>
      <c r="AM131" s="103"/>
      <c r="AN131" s="103"/>
    </row>
    <row r="132" spans="1:40" ht="15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32"/>
      <c r="AI132" s="103"/>
      <c r="AJ132" s="103"/>
      <c r="AK132" s="103"/>
      <c r="AL132" s="103"/>
      <c r="AM132" s="103"/>
      <c r="AN132" s="103"/>
    </row>
    <row r="133" spans="1:40" ht="15.75" customHeight="1" thickBot="1">
      <c r="A133" s="103" t="s">
        <v>27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32"/>
      <c r="AI133" s="103"/>
      <c r="AJ133" s="103"/>
      <c r="AK133" s="103"/>
      <c r="AL133" s="103"/>
      <c r="AM133" s="103"/>
      <c r="AN133" s="103"/>
    </row>
    <row r="134" spans="1:40" ht="15.75" customHeight="1">
      <c r="A134" s="109" t="s">
        <v>28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53"/>
      <c r="AH134" s="103"/>
      <c r="AI134" s="103"/>
      <c r="AJ134" s="103"/>
      <c r="AK134" s="103"/>
      <c r="AL134" s="103"/>
      <c r="AM134" s="103"/>
      <c r="AN134" s="103"/>
    </row>
    <row r="135" spans="1:40" ht="15.75" customHeight="1">
      <c r="A135" s="127"/>
      <c r="B135" s="129" t="s">
        <v>29</v>
      </c>
      <c r="C135" s="124"/>
      <c r="D135" s="124"/>
      <c r="E135" s="124"/>
      <c r="F135" s="124"/>
      <c r="G135" s="124"/>
      <c r="H135" s="180"/>
      <c r="I135" s="186" t="s">
        <v>0</v>
      </c>
      <c r="J135" s="187" t="s">
        <v>90</v>
      </c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8"/>
      <c r="AH135" s="103"/>
      <c r="AI135" s="103"/>
      <c r="AJ135" s="103"/>
      <c r="AK135" s="103"/>
      <c r="AL135" s="103"/>
      <c r="AM135" s="103"/>
      <c r="AN135" s="103"/>
    </row>
    <row r="136" spans="1:40" ht="15.75" customHeight="1">
      <c r="A136" s="127"/>
      <c r="B136" s="133"/>
      <c r="C136" s="103"/>
      <c r="D136" s="103"/>
      <c r="E136" s="103"/>
      <c r="F136" s="103"/>
      <c r="G136" s="103"/>
      <c r="H136" s="117"/>
      <c r="I136" s="182" t="s">
        <v>0</v>
      </c>
      <c r="J136" s="103" t="s">
        <v>30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95" t="s">
        <v>0</v>
      </c>
      <c r="W136" s="103" t="s">
        <v>31</v>
      </c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56"/>
      <c r="AH136" s="103"/>
      <c r="AI136" s="103"/>
      <c r="AJ136" s="103"/>
      <c r="AK136" s="103"/>
      <c r="AL136" s="103"/>
      <c r="AM136" s="103"/>
      <c r="AN136" s="103"/>
    </row>
    <row r="137" spans="1:40" ht="15.75" customHeight="1">
      <c r="A137" s="127"/>
      <c r="B137" s="133"/>
      <c r="C137" s="103"/>
      <c r="D137" s="103"/>
      <c r="E137" s="103"/>
      <c r="F137" s="103"/>
      <c r="G137" s="103"/>
      <c r="H137" s="117"/>
      <c r="I137" s="182" t="s">
        <v>0</v>
      </c>
      <c r="J137" s="103" t="s">
        <v>236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95" t="s">
        <v>0</v>
      </c>
      <c r="W137" s="103" t="s">
        <v>32</v>
      </c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56"/>
      <c r="AH137" s="103"/>
      <c r="AI137" s="103"/>
      <c r="AJ137" s="103"/>
      <c r="AK137" s="103"/>
      <c r="AL137" s="103"/>
      <c r="AM137" s="103"/>
      <c r="AN137" s="103"/>
    </row>
    <row r="138" spans="1:40" ht="15.75" customHeight="1">
      <c r="A138" s="127"/>
      <c r="B138" s="133"/>
      <c r="C138" s="103"/>
      <c r="D138" s="103"/>
      <c r="E138" s="103"/>
      <c r="F138" s="103"/>
      <c r="G138" s="103"/>
      <c r="H138" s="117"/>
      <c r="I138" s="182" t="s">
        <v>0</v>
      </c>
      <c r="J138" s="103" t="s">
        <v>33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95" t="s">
        <v>0</v>
      </c>
      <c r="W138" s="103" t="s">
        <v>34</v>
      </c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56"/>
      <c r="AH138" s="103"/>
      <c r="AI138" s="103"/>
      <c r="AJ138" s="103"/>
      <c r="AK138" s="103"/>
      <c r="AL138" s="103"/>
      <c r="AM138" s="103"/>
      <c r="AN138" s="103"/>
    </row>
    <row r="139" spans="1:40" ht="15.75" customHeight="1">
      <c r="A139" s="127"/>
      <c r="B139" s="133"/>
      <c r="C139" s="103"/>
      <c r="D139" s="103"/>
      <c r="E139" s="103"/>
      <c r="F139" s="103"/>
      <c r="G139" s="103"/>
      <c r="H139" s="117"/>
      <c r="I139" s="189" t="s">
        <v>202</v>
      </c>
      <c r="J139" s="103" t="s">
        <v>237</v>
      </c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56"/>
      <c r="AH139" s="103"/>
      <c r="AI139" s="103"/>
      <c r="AJ139" s="103"/>
      <c r="AK139" s="103"/>
      <c r="AL139" s="103"/>
      <c r="AM139" s="103"/>
      <c r="AN139" s="103"/>
    </row>
    <row r="140" spans="1:40" ht="15.75" customHeight="1">
      <c r="A140" s="127"/>
      <c r="B140" s="142"/>
      <c r="C140" s="139"/>
      <c r="D140" s="139"/>
      <c r="E140" s="139"/>
      <c r="F140" s="139"/>
      <c r="G140" s="139"/>
      <c r="H140" s="160"/>
      <c r="I140" s="142"/>
      <c r="J140" s="139"/>
      <c r="K140" s="139" t="s">
        <v>238</v>
      </c>
      <c r="L140" s="139"/>
      <c r="M140" s="140" t="s">
        <v>91</v>
      </c>
      <c r="N140" s="274" t="s">
        <v>239</v>
      </c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184" t="s">
        <v>92</v>
      </c>
      <c r="AH140" s="132"/>
      <c r="AI140" s="103"/>
      <c r="AJ140" s="103"/>
      <c r="AK140" s="103"/>
      <c r="AL140" s="103"/>
      <c r="AM140" s="103"/>
      <c r="AN140" s="103"/>
    </row>
    <row r="141" spans="1:40" ht="15.75" customHeight="1">
      <c r="A141" s="127"/>
      <c r="B141" s="129" t="s">
        <v>20</v>
      </c>
      <c r="C141" s="124"/>
      <c r="D141" s="124"/>
      <c r="E141" s="124"/>
      <c r="F141" s="124"/>
      <c r="G141" s="124"/>
      <c r="H141" s="180"/>
      <c r="I141" s="124" t="s">
        <v>67</v>
      </c>
      <c r="J141" s="124"/>
      <c r="K141" s="124"/>
      <c r="L141" s="131"/>
      <c r="M141" s="131" t="s">
        <v>91</v>
      </c>
      <c r="N141" s="273" t="s">
        <v>240</v>
      </c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136" t="s">
        <v>92</v>
      </c>
      <c r="AH141" s="132"/>
      <c r="AI141" s="103"/>
      <c r="AJ141" s="103"/>
      <c r="AK141" s="103"/>
      <c r="AL141" s="103"/>
      <c r="AM141" s="103"/>
      <c r="AN141" s="103"/>
    </row>
    <row r="142" spans="1:40" ht="15.75" customHeight="1">
      <c r="A142" s="197"/>
      <c r="B142" s="142"/>
      <c r="C142" s="139"/>
      <c r="D142" s="139"/>
      <c r="E142" s="139"/>
      <c r="F142" s="139"/>
      <c r="G142" s="139"/>
      <c r="H142" s="160"/>
      <c r="I142" s="139" t="s">
        <v>69</v>
      </c>
      <c r="J142" s="139"/>
      <c r="K142" s="139"/>
      <c r="L142" s="140"/>
      <c r="M142" s="140" t="s">
        <v>91</v>
      </c>
      <c r="N142" s="274" t="s">
        <v>241</v>
      </c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F142" s="274"/>
      <c r="AG142" s="184" t="s">
        <v>92</v>
      </c>
      <c r="AH142" s="132"/>
      <c r="AI142" s="103"/>
      <c r="AJ142" s="103"/>
      <c r="AK142" s="103"/>
      <c r="AL142" s="103"/>
      <c r="AM142" s="103"/>
      <c r="AN142" s="103"/>
    </row>
    <row r="143" spans="1:40" ht="15.75" customHeight="1">
      <c r="A143" s="127" t="s">
        <v>36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56"/>
      <c r="AH143" s="103"/>
      <c r="AI143" s="103"/>
      <c r="AJ143" s="103"/>
      <c r="AK143" s="103"/>
      <c r="AL143" s="103"/>
      <c r="AM143" s="103"/>
      <c r="AN143" s="103"/>
    </row>
    <row r="144" spans="1:40" ht="15.75" customHeight="1">
      <c r="A144" s="127"/>
      <c r="B144" s="129" t="s">
        <v>37</v>
      </c>
      <c r="C144" s="124"/>
      <c r="D144" s="124"/>
      <c r="E144" s="124"/>
      <c r="F144" s="124"/>
      <c r="G144" s="124"/>
      <c r="H144" s="180"/>
      <c r="I144" s="186" t="s">
        <v>0</v>
      </c>
      <c r="J144" s="187" t="s">
        <v>38</v>
      </c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8"/>
      <c r="AH144" s="103"/>
      <c r="AI144" s="103"/>
      <c r="AJ144" s="103"/>
      <c r="AK144" s="103"/>
      <c r="AL144" s="103"/>
      <c r="AM144" s="103"/>
      <c r="AN144" s="103"/>
    </row>
    <row r="145" spans="1:40" ht="15.75" customHeight="1">
      <c r="A145" s="127"/>
      <c r="B145" s="133"/>
      <c r="C145" s="103"/>
      <c r="D145" s="103"/>
      <c r="E145" s="103"/>
      <c r="F145" s="103"/>
      <c r="G145" s="103"/>
      <c r="H145" s="117"/>
      <c r="I145" s="189" t="s">
        <v>202</v>
      </c>
      <c r="J145" s="103" t="s">
        <v>378</v>
      </c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95" t="s">
        <v>0</v>
      </c>
      <c r="W145" s="103" t="s">
        <v>39</v>
      </c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56"/>
      <c r="AH145" s="103"/>
      <c r="AI145" s="103"/>
      <c r="AJ145" s="103"/>
      <c r="AK145" s="103"/>
      <c r="AL145" s="103"/>
      <c r="AM145" s="103"/>
      <c r="AN145" s="103"/>
    </row>
    <row r="146" spans="1:40" ht="15.75" customHeight="1">
      <c r="A146" s="127"/>
      <c r="B146" s="133"/>
      <c r="C146" s="103"/>
      <c r="D146" s="103"/>
      <c r="E146" s="103"/>
      <c r="F146" s="103"/>
      <c r="G146" s="103"/>
      <c r="H146" s="117"/>
      <c r="I146" s="161" t="s">
        <v>0</v>
      </c>
      <c r="J146" s="139" t="s">
        <v>379</v>
      </c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63"/>
      <c r="AH146" s="103"/>
      <c r="AI146" s="103"/>
      <c r="AJ146" s="103"/>
      <c r="AK146" s="103"/>
      <c r="AL146" s="103"/>
      <c r="AM146" s="103"/>
      <c r="AN146" s="103"/>
    </row>
    <row r="147" spans="1:40" ht="15.75" customHeight="1">
      <c r="A147" s="127"/>
      <c r="B147" s="133"/>
      <c r="C147" s="129" t="s">
        <v>20</v>
      </c>
      <c r="D147" s="124"/>
      <c r="E147" s="124"/>
      <c r="F147" s="124"/>
      <c r="G147" s="124"/>
      <c r="H147" s="180"/>
      <c r="I147" s="129" t="s">
        <v>67</v>
      </c>
      <c r="J147" s="124"/>
      <c r="K147" s="124"/>
      <c r="L147" s="131"/>
      <c r="M147" s="131" t="s">
        <v>91</v>
      </c>
      <c r="N147" s="273" t="s">
        <v>240</v>
      </c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136" t="s">
        <v>92</v>
      </c>
      <c r="AH147" s="132"/>
      <c r="AI147" s="103"/>
      <c r="AJ147" s="103"/>
      <c r="AK147" s="103"/>
      <c r="AL147" s="103"/>
      <c r="AM147" s="103"/>
      <c r="AN147" s="103"/>
    </row>
    <row r="148" spans="1:40" ht="15.75" customHeight="1">
      <c r="A148" s="127"/>
      <c r="B148" s="142"/>
      <c r="C148" s="142"/>
      <c r="D148" s="139"/>
      <c r="E148" s="139"/>
      <c r="F148" s="139"/>
      <c r="G148" s="139"/>
      <c r="H148" s="160"/>
      <c r="I148" s="142" t="s">
        <v>69</v>
      </c>
      <c r="J148" s="139"/>
      <c r="K148" s="139"/>
      <c r="L148" s="140"/>
      <c r="M148" s="140" t="s">
        <v>91</v>
      </c>
      <c r="N148" s="274" t="s">
        <v>242</v>
      </c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F148" s="274"/>
      <c r="AG148" s="184" t="s">
        <v>92</v>
      </c>
      <c r="AH148" s="132"/>
      <c r="AI148" s="103"/>
      <c r="AJ148" s="103"/>
      <c r="AK148" s="103"/>
      <c r="AL148" s="103"/>
      <c r="AM148" s="103"/>
      <c r="AN148" s="103"/>
    </row>
    <row r="149" spans="1:40" ht="15.75" customHeight="1">
      <c r="A149" s="127"/>
      <c r="B149" s="129" t="s">
        <v>40</v>
      </c>
      <c r="C149" s="124"/>
      <c r="D149" s="124"/>
      <c r="E149" s="124"/>
      <c r="F149" s="124"/>
      <c r="G149" s="124"/>
      <c r="H149" s="180"/>
      <c r="I149" s="186" t="s">
        <v>0</v>
      </c>
      <c r="J149" s="187" t="s">
        <v>38</v>
      </c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8"/>
      <c r="AH149" s="103"/>
      <c r="AI149" s="103"/>
      <c r="AJ149" s="103"/>
      <c r="AK149" s="103"/>
      <c r="AL149" s="103"/>
      <c r="AM149" s="103"/>
      <c r="AN149" s="103"/>
    </row>
    <row r="150" spans="1:40" ht="15.75" customHeight="1">
      <c r="A150" s="127"/>
      <c r="B150" s="133"/>
      <c r="C150" s="103"/>
      <c r="D150" s="103"/>
      <c r="E150" s="103"/>
      <c r="F150" s="103"/>
      <c r="G150" s="103"/>
      <c r="H150" s="117"/>
      <c r="I150" s="182" t="s">
        <v>0</v>
      </c>
      <c r="J150" s="103" t="s">
        <v>378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95" t="s">
        <v>0</v>
      </c>
      <c r="W150" s="103" t="s">
        <v>39</v>
      </c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56"/>
      <c r="AH150" s="103"/>
      <c r="AI150" s="103"/>
      <c r="AJ150" s="103"/>
      <c r="AK150" s="103"/>
      <c r="AL150" s="103"/>
      <c r="AM150" s="103"/>
      <c r="AN150" s="103"/>
    </row>
    <row r="151" spans="1:40" ht="15.75" customHeight="1">
      <c r="A151" s="127"/>
      <c r="B151" s="133"/>
      <c r="C151" s="103"/>
      <c r="D151" s="103"/>
      <c r="E151" s="103"/>
      <c r="F151" s="103"/>
      <c r="G151" s="103"/>
      <c r="H151" s="117"/>
      <c r="I151" s="198" t="s">
        <v>202</v>
      </c>
      <c r="J151" s="139" t="s">
        <v>379</v>
      </c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63"/>
      <c r="AH151" s="103"/>
      <c r="AI151" s="103"/>
      <c r="AJ151" s="103"/>
      <c r="AK151" s="103"/>
      <c r="AL151" s="103"/>
      <c r="AM151" s="103"/>
      <c r="AN151" s="103"/>
    </row>
    <row r="152" spans="1:40" ht="15.75" customHeight="1">
      <c r="A152" s="127"/>
      <c r="B152" s="133"/>
      <c r="C152" s="129" t="s">
        <v>20</v>
      </c>
      <c r="D152" s="124"/>
      <c r="E152" s="124"/>
      <c r="F152" s="124"/>
      <c r="G152" s="124"/>
      <c r="H152" s="180"/>
      <c r="I152" s="129" t="s">
        <v>67</v>
      </c>
      <c r="J152" s="124"/>
      <c r="K152" s="124"/>
      <c r="L152" s="131"/>
      <c r="M152" s="131" t="s">
        <v>91</v>
      </c>
      <c r="N152" s="273" t="s">
        <v>240</v>
      </c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136" t="s">
        <v>92</v>
      </c>
      <c r="AH152" s="132"/>
      <c r="AI152" s="103"/>
      <c r="AJ152" s="103"/>
      <c r="AK152" s="103"/>
      <c r="AL152" s="103"/>
      <c r="AM152" s="103"/>
      <c r="AN152" s="103"/>
    </row>
    <row r="153" spans="1:40" ht="15.75" customHeight="1">
      <c r="A153" s="127"/>
      <c r="B153" s="142"/>
      <c r="C153" s="142"/>
      <c r="D153" s="139"/>
      <c r="E153" s="139"/>
      <c r="F153" s="139"/>
      <c r="G153" s="139"/>
      <c r="H153" s="160"/>
      <c r="I153" s="142" t="s">
        <v>69</v>
      </c>
      <c r="J153" s="139"/>
      <c r="K153" s="139"/>
      <c r="L153" s="140"/>
      <c r="M153" s="140" t="s">
        <v>91</v>
      </c>
      <c r="N153" s="274" t="s">
        <v>243</v>
      </c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184" t="s">
        <v>92</v>
      </c>
      <c r="AH153" s="132"/>
      <c r="AI153" s="103"/>
      <c r="AJ153" s="103"/>
      <c r="AK153" s="103"/>
      <c r="AL153" s="103"/>
      <c r="AM153" s="103"/>
      <c r="AN153" s="103"/>
    </row>
    <row r="154" spans="1:40" ht="15.75" customHeight="1">
      <c r="A154" s="127"/>
      <c r="B154" s="129" t="s">
        <v>119</v>
      </c>
      <c r="C154" s="124"/>
      <c r="D154" s="124"/>
      <c r="E154" s="124"/>
      <c r="F154" s="124"/>
      <c r="G154" s="124"/>
      <c r="H154" s="180"/>
      <c r="I154" s="181" t="s">
        <v>0</v>
      </c>
      <c r="J154" s="124" t="s">
        <v>38</v>
      </c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99" t="s">
        <v>202</v>
      </c>
      <c r="W154" s="124" t="s">
        <v>244</v>
      </c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79"/>
      <c r="AH154" s="103"/>
      <c r="AI154" s="103"/>
      <c r="AJ154" s="103"/>
      <c r="AK154" s="103"/>
      <c r="AL154" s="103"/>
      <c r="AM154" s="103"/>
      <c r="AN154" s="103"/>
    </row>
    <row r="155" spans="1:40" ht="15.75" customHeight="1">
      <c r="A155" s="127"/>
      <c r="B155" s="133"/>
      <c r="C155" s="103"/>
      <c r="D155" s="103"/>
      <c r="E155" s="103"/>
      <c r="F155" s="103"/>
      <c r="G155" s="103"/>
      <c r="H155" s="117"/>
      <c r="I155" s="328" t="s">
        <v>175</v>
      </c>
      <c r="J155" s="315" t="s">
        <v>245</v>
      </c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6"/>
      <c r="AH155" s="134"/>
      <c r="AI155" s="103"/>
      <c r="AJ155" s="103"/>
      <c r="AK155" s="103"/>
      <c r="AL155" s="103"/>
      <c r="AM155" s="103"/>
      <c r="AN155" s="103"/>
    </row>
    <row r="156" spans="1:40" ht="15.75" customHeight="1">
      <c r="A156" s="197"/>
      <c r="B156" s="142"/>
      <c r="C156" s="139"/>
      <c r="D156" s="139"/>
      <c r="E156" s="139"/>
      <c r="F156" s="139"/>
      <c r="G156" s="139"/>
      <c r="H156" s="160"/>
      <c r="I156" s="329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8"/>
      <c r="AH156" s="134"/>
      <c r="AI156" s="103"/>
      <c r="AJ156" s="103"/>
      <c r="AK156" s="103"/>
      <c r="AL156" s="103"/>
      <c r="AM156" s="103"/>
      <c r="AN156" s="103"/>
    </row>
    <row r="157" spans="1:40" ht="15.75" customHeight="1">
      <c r="A157" s="127" t="s">
        <v>120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56"/>
      <c r="AH157" s="103"/>
      <c r="AI157" s="103"/>
      <c r="AJ157" s="103"/>
      <c r="AK157" s="103"/>
      <c r="AL157" s="103"/>
      <c r="AM157" s="103"/>
      <c r="AN157" s="103"/>
    </row>
    <row r="158" spans="1:40" ht="15.75" customHeight="1">
      <c r="A158" s="127"/>
      <c r="B158" s="129" t="s">
        <v>41</v>
      </c>
      <c r="C158" s="124"/>
      <c r="D158" s="124"/>
      <c r="E158" s="124"/>
      <c r="F158" s="124"/>
      <c r="G158" s="124"/>
      <c r="H158" s="180"/>
      <c r="I158" s="129" t="s">
        <v>67</v>
      </c>
      <c r="J158" s="124"/>
      <c r="K158" s="124"/>
      <c r="L158" s="131"/>
      <c r="M158" s="131" t="s">
        <v>91</v>
      </c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136" t="s">
        <v>92</v>
      </c>
      <c r="AH158" s="132"/>
      <c r="AI158" s="103"/>
      <c r="AJ158" s="103"/>
      <c r="AK158" s="103"/>
      <c r="AL158" s="103"/>
      <c r="AM158" s="103"/>
      <c r="AN158" s="103"/>
    </row>
    <row r="159" spans="1:40" ht="15.75" customHeight="1">
      <c r="A159" s="127"/>
      <c r="B159" s="133"/>
      <c r="C159" s="103"/>
      <c r="D159" s="103"/>
      <c r="E159" s="103"/>
      <c r="F159" s="103"/>
      <c r="G159" s="103"/>
      <c r="H159" s="117"/>
      <c r="I159" s="142" t="s">
        <v>69</v>
      </c>
      <c r="J159" s="139"/>
      <c r="K159" s="139"/>
      <c r="L159" s="140"/>
      <c r="M159" s="140" t="s">
        <v>91</v>
      </c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184" t="s">
        <v>92</v>
      </c>
      <c r="AH159" s="132"/>
      <c r="AI159" s="103"/>
      <c r="AJ159" s="103"/>
      <c r="AK159" s="103"/>
      <c r="AL159" s="103"/>
      <c r="AM159" s="103"/>
      <c r="AN159" s="103"/>
    </row>
    <row r="160" spans="1:40" ht="15.75" customHeight="1">
      <c r="A160" s="127"/>
      <c r="B160" s="133"/>
      <c r="C160" s="103"/>
      <c r="D160" s="103"/>
      <c r="E160" s="103"/>
      <c r="F160" s="103"/>
      <c r="G160" s="103"/>
      <c r="H160" s="117"/>
      <c r="I160" s="129" t="s">
        <v>121</v>
      </c>
      <c r="J160" s="124"/>
      <c r="K160" s="124"/>
      <c r="L160" s="124"/>
      <c r="M160" s="124"/>
      <c r="N160" s="124"/>
      <c r="O160" s="131" t="s">
        <v>91</v>
      </c>
      <c r="P160" s="319"/>
      <c r="Q160" s="319"/>
      <c r="R160" s="319"/>
      <c r="S160" s="319"/>
      <c r="T160" s="319"/>
      <c r="U160" s="319"/>
      <c r="V160" s="131" t="s">
        <v>92</v>
      </c>
      <c r="W160" s="124" t="s">
        <v>246</v>
      </c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79"/>
      <c r="AH160" s="103"/>
      <c r="AI160" s="103"/>
      <c r="AJ160" s="103"/>
      <c r="AK160" s="103"/>
      <c r="AL160" s="103"/>
      <c r="AM160" s="103"/>
      <c r="AN160" s="103"/>
    </row>
    <row r="161" spans="1:40" ht="15.75" customHeight="1">
      <c r="A161" s="127"/>
      <c r="B161" s="133"/>
      <c r="C161" s="103"/>
      <c r="D161" s="103"/>
      <c r="E161" s="103"/>
      <c r="F161" s="103"/>
      <c r="G161" s="103"/>
      <c r="H161" s="117"/>
      <c r="I161" s="133" t="s">
        <v>42</v>
      </c>
      <c r="J161" s="103"/>
      <c r="K161" s="103"/>
      <c r="L161" s="103"/>
      <c r="M161" s="103"/>
      <c r="N161" s="195" t="s">
        <v>0</v>
      </c>
      <c r="O161" s="103" t="s">
        <v>43</v>
      </c>
      <c r="P161" s="103"/>
      <c r="Q161" s="103"/>
      <c r="R161" s="103"/>
      <c r="S161" s="103"/>
      <c r="T161" s="195" t="s">
        <v>0</v>
      </c>
      <c r="U161" s="103" t="s">
        <v>44</v>
      </c>
      <c r="V161" s="103"/>
      <c r="W161" s="103"/>
      <c r="X161" s="103"/>
      <c r="Y161" s="103"/>
      <c r="Z161" s="103"/>
      <c r="AA161" s="195" t="s">
        <v>0</v>
      </c>
      <c r="AB161" s="321" t="s">
        <v>247</v>
      </c>
      <c r="AC161" s="321"/>
      <c r="AD161" s="321"/>
      <c r="AE161" s="321"/>
      <c r="AF161" s="321"/>
      <c r="AG161" s="322"/>
      <c r="AH161" s="200"/>
      <c r="AI161" s="103"/>
      <c r="AJ161" s="103"/>
      <c r="AK161" s="103"/>
      <c r="AL161" s="103"/>
      <c r="AM161" s="103"/>
      <c r="AN161" s="103"/>
    </row>
    <row r="162" spans="1:40" ht="15.75" customHeight="1">
      <c r="A162" s="127"/>
      <c r="B162" s="133"/>
      <c r="C162" s="103"/>
      <c r="D162" s="103"/>
      <c r="E162" s="103"/>
      <c r="F162" s="103"/>
      <c r="G162" s="103"/>
      <c r="H162" s="117"/>
      <c r="I162" s="133"/>
      <c r="J162" s="103"/>
      <c r="K162" s="103"/>
      <c r="L162" s="103"/>
      <c r="M162" s="103"/>
      <c r="N162" s="195" t="s">
        <v>0</v>
      </c>
      <c r="O162" s="103" t="s">
        <v>46</v>
      </c>
      <c r="P162" s="103"/>
      <c r="Q162" s="103"/>
      <c r="R162" s="103"/>
      <c r="S162" s="103"/>
      <c r="T162" s="195" t="s">
        <v>0</v>
      </c>
      <c r="U162" s="103" t="s">
        <v>70</v>
      </c>
      <c r="V162" s="103"/>
      <c r="W162" s="103"/>
      <c r="X162" s="103"/>
      <c r="Y162" s="103"/>
      <c r="Z162" s="103"/>
      <c r="AA162" s="195" t="s">
        <v>0</v>
      </c>
      <c r="AB162" s="321" t="s">
        <v>71</v>
      </c>
      <c r="AC162" s="321"/>
      <c r="AD162" s="321"/>
      <c r="AE162" s="321"/>
      <c r="AF162" s="321"/>
      <c r="AG162" s="322"/>
      <c r="AH162" s="200"/>
      <c r="AI162" s="103"/>
      <c r="AJ162" s="103"/>
      <c r="AK162" s="103"/>
      <c r="AL162" s="103"/>
      <c r="AM162" s="103"/>
      <c r="AN162" s="103"/>
    </row>
    <row r="163" spans="1:40" ht="15.75" customHeight="1">
      <c r="A163" s="127"/>
      <c r="B163" s="133"/>
      <c r="C163" s="103"/>
      <c r="D163" s="103"/>
      <c r="E163" s="103"/>
      <c r="F163" s="103"/>
      <c r="G163" s="103"/>
      <c r="H163" s="117"/>
      <c r="I163" s="133"/>
      <c r="J163" s="103"/>
      <c r="K163" s="103"/>
      <c r="L163" s="103"/>
      <c r="M163" s="103"/>
      <c r="N163" s="195" t="s">
        <v>0</v>
      </c>
      <c r="O163" s="103" t="s">
        <v>72</v>
      </c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56"/>
      <c r="AH163" s="103"/>
      <c r="AI163" s="103"/>
      <c r="AJ163" s="103"/>
      <c r="AK163" s="103"/>
      <c r="AL163" s="103"/>
      <c r="AM163" s="103"/>
      <c r="AN163" s="103"/>
    </row>
    <row r="164" spans="1:40" ht="15.75" customHeight="1" thickBot="1">
      <c r="A164" s="145"/>
      <c r="B164" s="190"/>
      <c r="C164" s="146"/>
      <c r="D164" s="146"/>
      <c r="E164" s="146"/>
      <c r="F164" s="146"/>
      <c r="G164" s="146"/>
      <c r="H164" s="191"/>
      <c r="I164" s="190" t="s">
        <v>122</v>
      </c>
      <c r="J164" s="146"/>
      <c r="K164" s="146"/>
      <c r="L164" s="146"/>
      <c r="M164" s="146"/>
      <c r="N164" s="146"/>
      <c r="O164" s="147" t="s">
        <v>91</v>
      </c>
      <c r="P164" s="320"/>
      <c r="Q164" s="320"/>
      <c r="R164" s="320"/>
      <c r="S164" s="320"/>
      <c r="T164" s="320"/>
      <c r="U164" s="320"/>
      <c r="V164" s="147" t="s">
        <v>92</v>
      </c>
      <c r="W164" s="146" t="s">
        <v>93</v>
      </c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201"/>
      <c r="AH164" s="103"/>
      <c r="AI164" s="103"/>
      <c r="AJ164" s="103"/>
      <c r="AK164" s="103"/>
      <c r="AL164" s="103"/>
      <c r="AM164" s="103"/>
      <c r="AN164" s="103"/>
    </row>
    <row r="165" spans="1:40" ht="15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</row>
    <row r="166" spans="1:40" ht="15.75" customHeight="1" thickBot="1">
      <c r="A166" s="103" t="s">
        <v>47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</row>
    <row r="167" spans="1:40" ht="15.75" customHeight="1">
      <c r="A167" s="109" t="s">
        <v>48</v>
      </c>
      <c r="B167" s="110"/>
      <c r="C167" s="110"/>
      <c r="D167" s="110"/>
      <c r="E167" s="110"/>
      <c r="F167" s="110"/>
      <c r="G167" s="110"/>
      <c r="H167" s="149"/>
      <c r="I167" s="173" t="s">
        <v>0</v>
      </c>
      <c r="J167" s="110" t="s">
        <v>49</v>
      </c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52" t="s">
        <v>0</v>
      </c>
      <c r="W167" s="110" t="s">
        <v>50</v>
      </c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53"/>
      <c r="AH167" s="103"/>
      <c r="AI167" s="103"/>
      <c r="AJ167" s="103"/>
      <c r="AK167" s="103"/>
      <c r="AL167" s="103"/>
      <c r="AM167" s="103"/>
      <c r="AN167" s="103"/>
    </row>
    <row r="168" spans="1:40" ht="15.75" customHeight="1">
      <c r="A168" s="127"/>
      <c r="B168" s="103"/>
      <c r="C168" s="103"/>
      <c r="D168" s="103"/>
      <c r="E168" s="103"/>
      <c r="F168" s="103"/>
      <c r="G168" s="103"/>
      <c r="H168" s="117"/>
      <c r="I168" s="182" t="s">
        <v>0</v>
      </c>
      <c r="J168" s="103" t="s">
        <v>51</v>
      </c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95" t="s">
        <v>0</v>
      </c>
      <c r="W168" s="103" t="s">
        <v>52</v>
      </c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56"/>
      <c r="AH168" s="103"/>
      <c r="AI168" s="103"/>
      <c r="AJ168" s="103"/>
      <c r="AK168" s="103"/>
      <c r="AL168" s="103"/>
      <c r="AM168" s="103"/>
      <c r="AN168" s="103"/>
    </row>
    <row r="169" spans="1:40" ht="15.75" customHeight="1">
      <c r="A169" s="143"/>
      <c r="B169" s="139"/>
      <c r="C169" s="139"/>
      <c r="D169" s="139"/>
      <c r="E169" s="139"/>
      <c r="F169" s="139"/>
      <c r="G169" s="139"/>
      <c r="H169" s="160"/>
      <c r="I169" s="182" t="s">
        <v>0</v>
      </c>
      <c r="J169" s="139" t="s">
        <v>53</v>
      </c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202" t="s">
        <v>202</v>
      </c>
      <c r="W169" s="139" t="s">
        <v>54</v>
      </c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63"/>
      <c r="AH169" s="103"/>
      <c r="AI169" s="103"/>
      <c r="AJ169" s="103"/>
      <c r="AK169" s="103"/>
      <c r="AL169" s="103"/>
      <c r="AM169" s="103"/>
      <c r="AN169" s="103"/>
    </row>
    <row r="170" spans="1:40" ht="15.75" customHeight="1">
      <c r="A170" s="123" t="s">
        <v>20</v>
      </c>
      <c r="B170" s="124"/>
      <c r="C170" s="124"/>
      <c r="D170" s="124"/>
      <c r="E170" s="124"/>
      <c r="F170" s="124"/>
      <c r="G170" s="124"/>
      <c r="H170" s="180"/>
      <c r="I170" s="129" t="s">
        <v>67</v>
      </c>
      <c r="J170" s="124"/>
      <c r="K170" s="124"/>
      <c r="L170" s="131"/>
      <c r="M170" s="131" t="s">
        <v>248</v>
      </c>
      <c r="N170" s="273" t="s">
        <v>249</v>
      </c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136" t="s">
        <v>250</v>
      </c>
      <c r="AH170" s="132"/>
      <c r="AI170" s="103"/>
      <c r="AJ170" s="103"/>
      <c r="AK170" s="103"/>
      <c r="AL170" s="103"/>
      <c r="AM170" s="103"/>
      <c r="AN170" s="103"/>
    </row>
    <row r="171" spans="1:40" ht="15.75" customHeight="1">
      <c r="A171" s="143"/>
      <c r="B171" s="139"/>
      <c r="C171" s="139"/>
      <c r="D171" s="139"/>
      <c r="E171" s="139"/>
      <c r="F171" s="139"/>
      <c r="G171" s="139"/>
      <c r="H171" s="160"/>
      <c r="I171" s="142" t="s">
        <v>69</v>
      </c>
      <c r="J171" s="139"/>
      <c r="K171" s="139"/>
      <c r="L171" s="140"/>
      <c r="M171" s="140" t="s">
        <v>248</v>
      </c>
      <c r="N171" s="274" t="s">
        <v>251</v>
      </c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184" t="s">
        <v>250</v>
      </c>
      <c r="AH171" s="132"/>
      <c r="AI171" s="103"/>
      <c r="AJ171" s="103"/>
      <c r="AK171" s="103"/>
      <c r="AL171" s="103"/>
      <c r="AM171" s="103"/>
      <c r="AN171" s="103"/>
    </row>
    <row r="172" spans="1:40" ht="15.75" customHeight="1">
      <c r="A172" s="115" t="s">
        <v>55</v>
      </c>
      <c r="B172" s="116"/>
      <c r="C172" s="116"/>
      <c r="D172" s="116"/>
      <c r="E172" s="116"/>
      <c r="F172" s="116"/>
      <c r="G172" s="116"/>
      <c r="H172" s="203"/>
      <c r="I172" s="181" t="s">
        <v>0</v>
      </c>
      <c r="J172" s="116" t="s">
        <v>56</v>
      </c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204" t="s">
        <v>202</v>
      </c>
      <c r="W172" s="116" t="s">
        <v>57</v>
      </c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76"/>
      <c r="AH172" s="103"/>
      <c r="AI172" s="103"/>
      <c r="AJ172" s="103"/>
      <c r="AK172" s="103"/>
      <c r="AL172" s="103"/>
      <c r="AM172" s="103"/>
      <c r="AN172" s="103"/>
    </row>
    <row r="173" spans="1:40" ht="15.75" customHeight="1">
      <c r="A173" s="115" t="s">
        <v>252</v>
      </c>
      <c r="B173" s="116"/>
      <c r="C173" s="116"/>
      <c r="D173" s="116"/>
      <c r="E173" s="116"/>
      <c r="F173" s="116"/>
      <c r="G173" s="116" t="s">
        <v>253</v>
      </c>
      <c r="H173" s="203"/>
      <c r="I173" s="118" t="s">
        <v>248</v>
      </c>
      <c r="J173" s="307" t="s">
        <v>254</v>
      </c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119" t="s">
        <v>250</v>
      </c>
      <c r="AD173" s="116" t="s">
        <v>58</v>
      </c>
      <c r="AE173" s="116"/>
      <c r="AF173" s="116"/>
      <c r="AG173" s="176"/>
      <c r="AH173" s="103"/>
      <c r="AI173" s="103"/>
      <c r="AJ173" s="103"/>
      <c r="AK173" s="103"/>
      <c r="AL173" s="103"/>
      <c r="AM173" s="103"/>
      <c r="AN173" s="103"/>
    </row>
    <row r="174" spans="1:40" ht="15.75" customHeight="1">
      <c r="A174" s="297" t="s">
        <v>255</v>
      </c>
      <c r="B174" s="298"/>
      <c r="C174" s="298"/>
      <c r="D174" s="298"/>
      <c r="E174" s="298"/>
      <c r="F174" s="298"/>
      <c r="G174" s="116" t="s">
        <v>256</v>
      </c>
      <c r="H174" s="203"/>
      <c r="I174" s="118" t="s">
        <v>248</v>
      </c>
      <c r="J174" s="307" t="s">
        <v>257</v>
      </c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119" t="s">
        <v>250</v>
      </c>
      <c r="AD174" s="116" t="s">
        <v>258</v>
      </c>
      <c r="AE174" s="116"/>
      <c r="AF174" s="116"/>
      <c r="AG174" s="176"/>
      <c r="AH174" s="103"/>
      <c r="AI174" s="103"/>
      <c r="AJ174" s="103"/>
      <c r="AK174" s="103"/>
      <c r="AL174" s="103"/>
      <c r="AM174" s="103"/>
      <c r="AN174" s="103"/>
    </row>
    <row r="175" spans="1:40" ht="15.75" customHeight="1" thickBot="1">
      <c r="A175" s="164" t="s">
        <v>123</v>
      </c>
      <c r="B175" s="165"/>
      <c r="C175" s="165"/>
      <c r="D175" s="165"/>
      <c r="E175" s="165"/>
      <c r="F175" s="165"/>
      <c r="G175" s="165"/>
      <c r="H175" s="166"/>
      <c r="I175" s="167" t="s">
        <v>248</v>
      </c>
      <c r="J175" s="323" t="s">
        <v>259</v>
      </c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168" t="s">
        <v>250</v>
      </c>
      <c r="AD175" s="165" t="s">
        <v>260</v>
      </c>
      <c r="AE175" s="165"/>
      <c r="AF175" s="165"/>
      <c r="AG175" s="205"/>
      <c r="AH175" s="103"/>
      <c r="AI175" s="103"/>
      <c r="AJ175" s="103"/>
      <c r="AK175" s="103"/>
      <c r="AL175" s="103"/>
      <c r="AM175" s="103"/>
      <c r="AN175" s="103"/>
    </row>
    <row r="176" spans="1:40" ht="15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</row>
    <row r="177" spans="1:40" ht="15.75" customHeight="1" thickBot="1">
      <c r="A177" s="103" t="s">
        <v>261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</row>
    <row r="178" spans="1:40" ht="15.75" customHeight="1">
      <c r="A178" s="109" t="s">
        <v>59</v>
      </c>
      <c r="B178" s="110"/>
      <c r="C178" s="110"/>
      <c r="D178" s="110"/>
      <c r="E178" s="110"/>
      <c r="F178" s="110"/>
      <c r="G178" s="110"/>
      <c r="H178" s="149"/>
      <c r="I178" s="206" t="s">
        <v>0</v>
      </c>
      <c r="J178" s="207" t="s">
        <v>124</v>
      </c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8"/>
      <c r="AH178" s="103"/>
      <c r="AI178" s="103"/>
      <c r="AJ178" s="103"/>
      <c r="AK178" s="103"/>
      <c r="AL178" s="103"/>
      <c r="AM178" s="103"/>
      <c r="AN178" s="103"/>
    </row>
    <row r="179" spans="1:40" ht="15.75" customHeight="1">
      <c r="A179" s="127"/>
      <c r="B179" s="103"/>
      <c r="C179" s="103"/>
      <c r="D179" s="103"/>
      <c r="E179" s="103"/>
      <c r="F179" s="103"/>
      <c r="G179" s="103"/>
      <c r="H179" s="117"/>
      <c r="I179" s="189" t="s">
        <v>202</v>
      </c>
      <c r="J179" s="103" t="s">
        <v>262</v>
      </c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56"/>
      <c r="AH179" s="103"/>
      <c r="AI179" s="103"/>
      <c r="AJ179" s="103"/>
      <c r="AK179" s="103"/>
      <c r="AL179" s="103"/>
      <c r="AM179" s="103"/>
      <c r="AN179" s="103"/>
    </row>
    <row r="180" spans="1:40" ht="15.75" customHeight="1">
      <c r="A180" s="127"/>
      <c r="B180" s="103"/>
      <c r="C180" s="103"/>
      <c r="D180" s="103"/>
      <c r="E180" s="103"/>
      <c r="F180" s="103"/>
      <c r="G180" s="103"/>
      <c r="H180" s="117"/>
      <c r="I180" s="133"/>
      <c r="J180" s="103" t="s">
        <v>60</v>
      </c>
      <c r="K180" s="103"/>
      <c r="L180" s="103"/>
      <c r="M180" s="103"/>
      <c r="N180" s="103"/>
      <c r="O180" s="103"/>
      <c r="P180" s="103"/>
      <c r="Q180" s="195" t="s">
        <v>0</v>
      </c>
      <c r="R180" s="103" t="s">
        <v>114</v>
      </c>
      <c r="S180" s="103"/>
      <c r="T180" s="103"/>
      <c r="U180" s="103"/>
      <c r="V180" s="202" t="s">
        <v>202</v>
      </c>
      <c r="W180" s="103" t="s">
        <v>109</v>
      </c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56"/>
      <c r="AH180" s="103"/>
      <c r="AI180" s="103"/>
      <c r="AJ180" s="103"/>
      <c r="AK180" s="103"/>
      <c r="AL180" s="103"/>
      <c r="AM180" s="103"/>
      <c r="AN180" s="103"/>
    </row>
    <row r="181" spans="1:40" ht="15.75" customHeight="1">
      <c r="A181" s="143"/>
      <c r="B181" s="139"/>
      <c r="C181" s="139"/>
      <c r="D181" s="139"/>
      <c r="E181" s="139"/>
      <c r="F181" s="139"/>
      <c r="G181" s="139"/>
      <c r="H181" s="160"/>
      <c r="I181" s="142"/>
      <c r="J181" s="139" t="s">
        <v>61</v>
      </c>
      <c r="K181" s="139"/>
      <c r="L181" s="139"/>
      <c r="M181" s="139"/>
      <c r="N181" s="139"/>
      <c r="O181" s="139"/>
      <c r="P181" s="139"/>
      <c r="Q181" s="195" t="s">
        <v>0</v>
      </c>
      <c r="R181" s="139" t="s">
        <v>114</v>
      </c>
      <c r="S181" s="139"/>
      <c r="T181" s="139"/>
      <c r="U181" s="139"/>
      <c r="V181" s="202" t="s">
        <v>202</v>
      </c>
      <c r="W181" s="139" t="s">
        <v>109</v>
      </c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63"/>
      <c r="AH181" s="103"/>
      <c r="AI181" s="103"/>
      <c r="AJ181" s="103"/>
      <c r="AK181" s="103"/>
      <c r="AL181" s="103"/>
      <c r="AM181" s="103"/>
      <c r="AN181" s="103"/>
    </row>
    <row r="182" spans="1:40" ht="15.75" customHeight="1">
      <c r="A182" s="123" t="s">
        <v>62</v>
      </c>
      <c r="B182" s="124"/>
      <c r="C182" s="124"/>
      <c r="D182" s="124"/>
      <c r="E182" s="124"/>
      <c r="F182" s="124"/>
      <c r="G182" s="124"/>
      <c r="H182" s="180"/>
      <c r="I182" s="186" t="s">
        <v>0</v>
      </c>
      <c r="J182" s="187" t="s">
        <v>124</v>
      </c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8"/>
      <c r="AH182" s="103"/>
      <c r="AI182" s="103"/>
      <c r="AJ182" s="103"/>
      <c r="AK182" s="103"/>
      <c r="AL182" s="103"/>
      <c r="AM182" s="103"/>
      <c r="AN182" s="103"/>
    </row>
    <row r="183" spans="1:40" ht="15.75" customHeight="1">
      <c r="A183" s="127"/>
      <c r="B183" s="103"/>
      <c r="C183" s="103"/>
      <c r="D183" s="103"/>
      <c r="E183" s="103"/>
      <c r="F183" s="103"/>
      <c r="G183" s="103"/>
      <c r="H183" s="117"/>
      <c r="I183" s="189" t="s">
        <v>202</v>
      </c>
      <c r="J183" s="103" t="s">
        <v>263</v>
      </c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56"/>
      <c r="AH183" s="103"/>
      <c r="AI183" s="103"/>
      <c r="AJ183" s="103"/>
      <c r="AK183" s="103"/>
      <c r="AL183" s="103"/>
      <c r="AM183" s="103"/>
      <c r="AN183" s="103"/>
    </row>
    <row r="184" spans="1:40" ht="15.75" customHeight="1">
      <c r="A184" s="127"/>
      <c r="B184" s="103"/>
      <c r="C184" s="103"/>
      <c r="D184" s="103"/>
      <c r="E184" s="103"/>
      <c r="F184" s="103"/>
      <c r="G184" s="103"/>
      <c r="H184" s="117"/>
      <c r="I184" s="133"/>
      <c r="J184" s="103" t="s">
        <v>60</v>
      </c>
      <c r="K184" s="103"/>
      <c r="L184" s="103"/>
      <c r="M184" s="103"/>
      <c r="N184" s="103"/>
      <c r="O184" s="103"/>
      <c r="P184" s="103"/>
      <c r="Q184" s="195" t="s">
        <v>0</v>
      </c>
      <c r="R184" s="103" t="s">
        <v>114</v>
      </c>
      <c r="S184" s="103"/>
      <c r="T184" s="103"/>
      <c r="U184" s="103"/>
      <c r="V184" s="202" t="s">
        <v>202</v>
      </c>
      <c r="W184" s="103" t="s">
        <v>109</v>
      </c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56"/>
      <c r="AH184" s="103"/>
      <c r="AI184" s="103"/>
      <c r="AJ184" s="103"/>
      <c r="AK184" s="103"/>
      <c r="AL184" s="103"/>
      <c r="AM184" s="103"/>
      <c r="AN184" s="103"/>
    </row>
    <row r="185" spans="1:40" ht="15.75" customHeight="1">
      <c r="A185" s="127"/>
      <c r="B185" s="103"/>
      <c r="C185" s="103"/>
      <c r="D185" s="103"/>
      <c r="E185" s="103"/>
      <c r="F185" s="103"/>
      <c r="G185" s="103"/>
      <c r="H185" s="117"/>
      <c r="I185" s="133"/>
      <c r="J185" s="103" t="s">
        <v>61</v>
      </c>
      <c r="K185" s="103"/>
      <c r="L185" s="103"/>
      <c r="M185" s="103"/>
      <c r="N185" s="103"/>
      <c r="O185" s="103"/>
      <c r="P185" s="103"/>
      <c r="Q185" s="195" t="s">
        <v>0</v>
      </c>
      <c r="R185" s="103" t="s">
        <v>114</v>
      </c>
      <c r="S185" s="103"/>
      <c r="T185" s="103"/>
      <c r="U185" s="103"/>
      <c r="V185" s="202" t="s">
        <v>202</v>
      </c>
      <c r="W185" s="103" t="s">
        <v>109</v>
      </c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56"/>
      <c r="AH185" s="103"/>
      <c r="AI185" s="103"/>
      <c r="AJ185" s="103"/>
      <c r="AK185" s="103"/>
      <c r="AL185" s="103"/>
      <c r="AM185" s="103"/>
      <c r="AN185" s="103"/>
    </row>
    <row r="186" spans="1:40" ht="15.75" customHeight="1">
      <c r="A186" s="143"/>
      <c r="B186" s="139"/>
      <c r="C186" s="139"/>
      <c r="D186" s="139"/>
      <c r="E186" s="139"/>
      <c r="F186" s="139"/>
      <c r="G186" s="139"/>
      <c r="H186" s="160"/>
      <c r="I186" s="142"/>
      <c r="J186" s="139"/>
      <c r="K186" s="139"/>
      <c r="L186" s="139"/>
      <c r="M186" s="139"/>
      <c r="N186" s="139"/>
      <c r="O186" s="139"/>
      <c r="P186" s="139"/>
      <c r="Q186" s="139" t="s">
        <v>264</v>
      </c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63"/>
      <c r="AH186" s="103"/>
      <c r="AI186" s="103"/>
      <c r="AJ186" s="103"/>
      <c r="AK186" s="103"/>
      <c r="AL186" s="103"/>
      <c r="AM186" s="103"/>
      <c r="AN186" s="103"/>
    </row>
    <row r="187" spans="1:40" ht="15.75" customHeight="1">
      <c r="A187" s="123" t="s">
        <v>125</v>
      </c>
      <c r="B187" s="124"/>
      <c r="C187" s="124"/>
      <c r="D187" s="124"/>
      <c r="E187" s="124"/>
      <c r="F187" s="124"/>
      <c r="G187" s="124"/>
      <c r="H187" s="180"/>
      <c r="I187" s="193" t="s">
        <v>202</v>
      </c>
      <c r="J187" s="187" t="s">
        <v>124</v>
      </c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8"/>
      <c r="AH187" s="103"/>
      <c r="AI187" s="103"/>
      <c r="AJ187" s="103"/>
      <c r="AK187" s="103"/>
      <c r="AL187" s="103"/>
      <c r="AM187" s="103"/>
      <c r="AN187" s="103"/>
    </row>
    <row r="188" spans="1:40" ht="15.75" customHeight="1">
      <c r="A188" s="127" t="s">
        <v>265</v>
      </c>
      <c r="B188" s="103"/>
      <c r="C188" s="103"/>
      <c r="D188" s="103"/>
      <c r="E188" s="103"/>
      <c r="F188" s="103"/>
      <c r="G188" s="103"/>
      <c r="H188" s="117"/>
      <c r="I188" s="182" t="s">
        <v>0</v>
      </c>
      <c r="J188" s="103" t="s">
        <v>263</v>
      </c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56"/>
      <c r="AH188" s="103"/>
      <c r="AI188" s="103"/>
      <c r="AJ188" s="103"/>
      <c r="AK188" s="103"/>
      <c r="AL188" s="103"/>
      <c r="AM188" s="103"/>
      <c r="AN188" s="103"/>
    </row>
    <row r="189" spans="1:40" ht="15.75" customHeight="1">
      <c r="A189" s="127"/>
      <c r="B189" s="103"/>
      <c r="C189" s="103"/>
      <c r="D189" s="103"/>
      <c r="E189" s="103"/>
      <c r="F189" s="103"/>
      <c r="G189" s="103"/>
      <c r="H189" s="117"/>
      <c r="I189" s="133"/>
      <c r="J189" s="103" t="s">
        <v>60</v>
      </c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95" t="s">
        <v>0</v>
      </c>
      <c r="W189" s="103" t="s">
        <v>114</v>
      </c>
      <c r="X189" s="103"/>
      <c r="Y189" s="103"/>
      <c r="Z189" s="103"/>
      <c r="AA189" s="202" t="s">
        <v>202</v>
      </c>
      <c r="AB189" s="103" t="s">
        <v>109</v>
      </c>
      <c r="AC189" s="103"/>
      <c r="AD189" s="103"/>
      <c r="AE189" s="103"/>
      <c r="AF189" s="103"/>
      <c r="AG189" s="156"/>
      <c r="AH189" s="103"/>
      <c r="AI189" s="103"/>
      <c r="AJ189" s="103"/>
      <c r="AK189" s="103"/>
      <c r="AL189" s="103"/>
      <c r="AM189" s="103"/>
      <c r="AN189" s="103"/>
    </row>
    <row r="190" spans="1:40" ht="15.75" customHeight="1" thickBot="1">
      <c r="A190" s="145"/>
      <c r="B190" s="146"/>
      <c r="C190" s="146"/>
      <c r="D190" s="146"/>
      <c r="E190" s="146"/>
      <c r="F190" s="146"/>
      <c r="G190" s="146"/>
      <c r="H190" s="191"/>
      <c r="I190" s="190"/>
      <c r="J190" s="146" t="s">
        <v>63</v>
      </c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209" t="s">
        <v>0</v>
      </c>
      <c r="W190" s="146" t="s">
        <v>114</v>
      </c>
      <c r="X190" s="146"/>
      <c r="Y190" s="146"/>
      <c r="Z190" s="146"/>
      <c r="AA190" s="210" t="s">
        <v>202</v>
      </c>
      <c r="AB190" s="146" t="s">
        <v>109</v>
      </c>
      <c r="AC190" s="146"/>
      <c r="AD190" s="146"/>
      <c r="AE190" s="146"/>
      <c r="AF190" s="146"/>
      <c r="AG190" s="201"/>
      <c r="AH190" s="103"/>
      <c r="AI190" s="103"/>
      <c r="AJ190" s="103"/>
      <c r="AK190" s="103"/>
      <c r="AL190" s="103"/>
      <c r="AM190" s="103"/>
      <c r="AN190" s="103"/>
    </row>
    <row r="191" spans="1:40" ht="15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</row>
    <row r="192" spans="1:40" ht="15.75" customHeight="1">
      <c r="A192" s="103" t="s">
        <v>64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</row>
    <row r="193" spans="1:40" ht="15.75" customHeight="1" thickBot="1">
      <c r="A193" s="103" t="s">
        <v>65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</row>
    <row r="194" spans="1:40" ht="15.75" customHeight="1">
      <c r="A194" s="211" t="s">
        <v>202</v>
      </c>
      <c r="B194" s="114" t="s">
        <v>38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75"/>
      <c r="AH194" s="103"/>
      <c r="AI194" s="103"/>
      <c r="AJ194" s="103"/>
      <c r="AK194" s="103"/>
      <c r="AL194" s="103"/>
      <c r="AM194" s="103"/>
      <c r="AN194" s="103"/>
    </row>
    <row r="195" spans="1:40" ht="15.75" customHeight="1">
      <c r="A195" s="178" t="s">
        <v>0</v>
      </c>
      <c r="B195" s="124" t="s">
        <v>263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79"/>
      <c r="AH195" s="103"/>
      <c r="AI195" s="103"/>
      <c r="AJ195" s="103"/>
      <c r="AK195" s="103"/>
      <c r="AL195" s="103"/>
      <c r="AM195" s="103"/>
      <c r="AN195" s="103"/>
    </row>
    <row r="196" spans="1:40" ht="15.75" customHeight="1">
      <c r="A196" s="127"/>
      <c r="B196" s="129" t="s">
        <v>66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79"/>
      <c r="AH196" s="103"/>
      <c r="AI196" s="103"/>
      <c r="AJ196" s="103"/>
      <c r="AK196" s="103"/>
      <c r="AL196" s="103"/>
      <c r="AM196" s="103"/>
      <c r="AN196" s="103"/>
    </row>
    <row r="197" spans="1:40" ht="15.75" customHeight="1">
      <c r="A197" s="127"/>
      <c r="B197" s="133"/>
      <c r="C197" s="121" t="s">
        <v>67</v>
      </c>
      <c r="D197" s="116"/>
      <c r="E197" s="116"/>
      <c r="F197" s="116"/>
      <c r="G197" s="116"/>
      <c r="H197" s="203"/>
      <c r="I197" s="118" t="s">
        <v>228</v>
      </c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120" t="s">
        <v>266</v>
      </c>
      <c r="AH197" s="132"/>
      <c r="AI197" s="103"/>
      <c r="AJ197" s="103"/>
      <c r="AK197" s="103"/>
      <c r="AL197" s="103"/>
      <c r="AM197" s="103"/>
      <c r="AN197" s="103"/>
    </row>
    <row r="198" spans="1:40" ht="15.75" customHeight="1">
      <c r="A198" s="127"/>
      <c r="B198" s="133"/>
      <c r="C198" s="121" t="s">
        <v>69</v>
      </c>
      <c r="D198" s="116"/>
      <c r="E198" s="116"/>
      <c r="F198" s="116"/>
      <c r="G198" s="116"/>
      <c r="H198" s="203"/>
      <c r="I198" s="118" t="s">
        <v>228</v>
      </c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120" t="s">
        <v>266</v>
      </c>
      <c r="AH198" s="132"/>
      <c r="AI198" s="103"/>
      <c r="AJ198" s="103"/>
      <c r="AK198" s="103"/>
      <c r="AL198" s="103"/>
      <c r="AM198" s="103"/>
      <c r="AN198" s="103"/>
    </row>
    <row r="199" spans="1:40" ht="15.75" customHeight="1">
      <c r="A199" s="127"/>
      <c r="B199" s="133"/>
      <c r="C199" s="121" t="s">
        <v>68</v>
      </c>
      <c r="D199" s="116"/>
      <c r="E199" s="116"/>
      <c r="F199" s="116"/>
      <c r="G199" s="116"/>
      <c r="H199" s="203"/>
      <c r="I199" s="118" t="s">
        <v>228</v>
      </c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119" t="s">
        <v>266</v>
      </c>
      <c r="AF199" s="116" t="s">
        <v>267</v>
      </c>
      <c r="AG199" s="176"/>
      <c r="AH199" s="103"/>
      <c r="AI199" s="103"/>
      <c r="AJ199" s="103"/>
      <c r="AK199" s="103"/>
      <c r="AL199" s="103"/>
      <c r="AM199" s="103"/>
      <c r="AN199" s="103"/>
    </row>
    <row r="200" spans="1:40" ht="15.75" customHeight="1">
      <c r="A200" s="127"/>
      <c r="B200" s="133"/>
      <c r="C200" s="129" t="s">
        <v>74</v>
      </c>
      <c r="D200" s="124"/>
      <c r="E200" s="124"/>
      <c r="F200" s="124"/>
      <c r="G200" s="124"/>
      <c r="H200" s="180"/>
      <c r="I200" s="181" t="s">
        <v>0</v>
      </c>
      <c r="J200" s="124" t="s">
        <v>43</v>
      </c>
      <c r="K200" s="124"/>
      <c r="L200" s="124"/>
      <c r="M200" s="124"/>
      <c r="N200" s="124"/>
      <c r="O200" s="124"/>
      <c r="P200" s="124"/>
      <c r="Q200" s="195" t="s">
        <v>0</v>
      </c>
      <c r="R200" s="124" t="s">
        <v>44</v>
      </c>
      <c r="S200" s="124"/>
      <c r="T200" s="124"/>
      <c r="U200" s="124"/>
      <c r="V200" s="124"/>
      <c r="W200" s="124"/>
      <c r="X200" s="124"/>
      <c r="Y200" s="195" t="s">
        <v>0</v>
      </c>
      <c r="Z200" s="124" t="s">
        <v>45</v>
      </c>
      <c r="AA200" s="124"/>
      <c r="AB200" s="124"/>
      <c r="AC200" s="124"/>
      <c r="AD200" s="124"/>
      <c r="AE200" s="124"/>
      <c r="AF200" s="124"/>
      <c r="AG200" s="179"/>
      <c r="AH200" s="103"/>
      <c r="AI200" s="103"/>
      <c r="AJ200" s="103"/>
      <c r="AK200" s="103"/>
      <c r="AL200" s="103"/>
      <c r="AM200" s="103"/>
      <c r="AN200" s="103"/>
    </row>
    <row r="201" spans="1:40" ht="15.75" customHeight="1">
      <c r="A201" s="127"/>
      <c r="B201" s="133"/>
      <c r="C201" s="133"/>
      <c r="D201" s="103"/>
      <c r="E201" s="103"/>
      <c r="F201" s="103"/>
      <c r="G201" s="103"/>
      <c r="H201" s="117"/>
      <c r="I201" s="195" t="s">
        <v>0</v>
      </c>
      <c r="J201" s="103" t="s">
        <v>46</v>
      </c>
      <c r="K201" s="103"/>
      <c r="L201" s="103"/>
      <c r="M201" s="103"/>
      <c r="N201" s="103"/>
      <c r="O201" s="103"/>
      <c r="P201" s="103"/>
      <c r="Q201" s="195" t="s">
        <v>0</v>
      </c>
      <c r="R201" s="103" t="s">
        <v>70</v>
      </c>
      <c r="S201" s="103"/>
      <c r="T201" s="103"/>
      <c r="U201" s="103"/>
      <c r="V201" s="103"/>
      <c r="W201" s="103"/>
      <c r="X201" s="103"/>
      <c r="Y201" s="195" t="s">
        <v>0</v>
      </c>
      <c r="Z201" s="103" t="s">
        <v>71</v>
      </c>
      <c r="AA201" s="103"/>
      <c r="AB201" s="103"/>
      <c r="AC201" s="103"/>
      <c r="AD201" s="103"/>
      <c r="AE201" s="103"/>
      <c r="AF201" s="103"/>
      <c r="AG201" s="156"/>
      <c r="AH201" s="103"/>
      <c r="AI201" s="103"/>
      <c r="AJ201" s="103"/>
      <c r="AK201" s="103"/>
      <c r="AL201" s="103"/>
      <c r="AM201" s="103"/>
      <c r="AN201" s="103"/>
    </row>
    <row r="202" spans="1:40" ht="15.75" customHeight="1">
      <c r="A202" s="127"/>
      <c r="B202" s="133"/>
      <c r="C202" s="142"/>
      <c r="D202" s="139"/>
      <c r="E202" s="139"/>
      <c r="F202" s="139"/>
      <c r="G202" s="139"/>
      <c r="H202" s="160"/>
      <c r="I202" s="195" t="s">
        <v>0</v>
      </c>
      <c r="J202" s="139" t="s">
        <v>72</v>
      </c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63"/>
      <c r="AH202" s="103"/>
      <c r="AI202" s="103"/>
      <c r="AJ202" s="103"/>
      <c r="AK202" s="103"/>
      <c r="AL202" s="103"/>
      <c r="AM202" s="103"/>
      <c r="AN202" s="103"/>
    </row>
    <row r="203" spans="1:40" ht="15.75" customHeight="1">
      <c r="A203" s="127"/>
      <c r="B203" s="142"/>
      <c r="C203" s="121" t="s">
        <v>73</v>
      </c>
      <c r="D203" s="116"/>
      <c r="E203" s="116"/>
      <c r="F203" s="116"/>
      <c r="G203" s="116"/>
      <c r="H203" s="203"/>
      <c r="I203" s="119" t="s">
        <v>228</v>
      </c>
      <c r="J203" s="309"/>
      <c r="K203" s="309"/>
      <c r="L203" s="309"/>
      <c r="M203" s="309"/>
      <c r="N203" s="309"/>
      <c r="O203" s="309"/>
      <c r="P203" s="119" t="s">
        <v>266</v>
      </c>
      <c r="Q203" s="116" t="s">
        <v>93</v>
      </c>
      <c r="R203" s="119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76"/>
      <c r="AH203" s="103"/>
      <c r="AI203" s="103"/>
      <c r="AJ203" s="103"/>
      <c r="AK203" s="103"/>
      <c r="AL203" s="103"/>
      <c r="AM203" s="103"/>
      <c r="AN203" s="103"/>
    </row>
    <row r="204" spans="1:40" ht="15.75" customHeight="1">
      <c r="A204" s="127"/>
      <c r="B204" s="129" t="s">
        <v>268</v>
      </c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79"/>
      <c r="AH204" s="103"/>
      <c r="AI204" s="103"/>
      <c r="AJ204" s="103"/>
      <c r="AK204" s="103"/>
      <c r="AL204" s="103"/>
      <c r="AM204" s="103"/>
      <c r="AN204" s="103"/>
    </row>
    <row r="205" spans="1:40" ht="15.75" customHeight="1">
      <c r="A205" s="127"/>
      <c r="B205" s="133"/>
      <c r="C205" s="121" t="s">
        <v>67</v>
      </c>
      <c r="D205" s="116"/>
      <c r="E205" s="116"/>
      <c r="F205" s="116"/>
      <c r="G205" s="116"/>
      <c r="H205" s="203"/>
      <c r="I205" s="118" t="s">
        <v>248</v>
      </c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120" t="s">
        <v>250</v>
      </c>
      <c r="AH205" s="132"/>
      <c r="AI205" s="103"/>
      <c r="AJ205" s="103"/>
      <c r="AK205" s="103"/>
      <c r="AL205" s="103"/>
      <c r="AM205" s="103"/>
      <c r="AN205" s="103"/>
    </row>
    <row r="206" spans="1:40" ht="15.75" customHeight="1">
      <c r="A206" s="127"/>
      <c r="B206" s="133"/>
      <c r="C206" s="121" t="s">
        <v>69</v>
      </c>
      <c r="D206" s="116"/>
      <c r="E206" s="116"/>
      <c r="F206" s="116"/>
      <c r="G206" s="116"/>
      <c r="H206" s="203"/>
      <c r="I206" s="118" t="s">
        <v>248</v>
      </c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120" t="s">
        <v>250</v>
      </c>
      <c r="AH206" s="132"/>
      <c r="AI206" s="103"/>
      <c r="AJ206" s="103"/>
      <c r="AK206" s="103"/>
      <c r="AL206" s="103"/>
      <c r="AM206" s="103"/>
      <c r="AN206" s="103"/>
    </row>
    <row r="207" spans="1:40" ht="15.75" customHeight="1">
      <c r="A207" s="127"/>
      <c r="B207" s="133"/>
      <c r="C207" s="121" t="s">
        <v>68</v>
      </c>
      <c r="D207" s="116"/>
      <c r="E207" s="116"/>
      <c r="F207" s="116"/>
      <c r="G207" s="116"/>
      <c r="H207" s="203"/>
      <c r="I207" s="118" t="s">
        <v>248</v>
      </c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119" t="s">
        <v>250</v>
      </c>
      <c r="AF207" s="116" t="s">
        <v>269</v>
      </c>
      <c r="AG207" s="176"/>
      <c r="AH207" s="103"/>
      <c r="AI207" s="103"/>
      <c r="AJ207" s="103"/>
      <c r="AK207" s="103"/>
      <c r="AL207" s="103"/>
      <c r="AM207" s="103"/>
      <c r="AN207" s="103"/>
    </row>
    <row r="208" spans="1:40" ht="15.75" customHeight="1">
      <c r="A208" s="127"/>
      <c r="B208" s="133"/>
      <c r="C208" s="129" t="s">
        <v>74</v>
      </c>
      <c r="D208" s="124"/>
      <c r="E208" s="124"/>
      <c r="F208" s="124"/>
      <c r="G208" s="124"/>
      <c r="H208" s="180"/>
      <c r="I208" s="181" t="s">
        <v>0</v>
      </c>
      <c r="J208" s="124" t="s">
        <v>43</v>
      </c>
      <c r="K208" s="124"/>
      <c r="L208" s="124"/>
      <c r="M208" s="124"/>
      <c r="N208" s="124"/>
      <c r="O208" s="124"/>
      <c r="P208" s="124"/>
      <c r="Q208" s="195" t="s">
        <v>0</v>
      </c>
      <c r="R208" s="124" t="s">
        <v>44</v>
      </c>
      <c r="S208" s="124"/>
      <c r="T208" s="124"/>
      <c r="U208" s="124"/>
      <c r="V208" s="124"/>
      <c r="W208" s="124"/>
      <c r="X208" s="124"/>
      <c r="Y208" s="195" t="s">
        <v>0</v>
      </c>
      <c r="Z208" s="124" t="s">
        <v>45</v>
      </c>
      <c r="AA208" s="124"/>
      <c r="AB208" s="124"/>
      <c r="AC208" s="124"/>
      <c r="AD208" s="124"/>
      <c r="AE208" s="124"/>
      <c r="AF208" s="124"/>
      <c r="AG208" s="179"/>
      <c r="AH208" s="103"/>
      <c r="AI208" s="103"/>
      <c r="AJ208" s="103"/>
      <c r="AK208" s="103"/>
      <c r="AL208" s="103"/>
      <c r="AM208" s="103"/>
      <c r="AN208" s="103"/>
    </row>
    <row r="209" spans="1:40" ht="15.75" customHeight="1">
      <c r="A209" s="127"/>
      <c r="B209" s="133"/>
      <c r="C209" s="133"/>
      <c r="D209" s="103"/>
      <c r="E209" s="103"/>
      <c r="F209" s="103"/>
      <c r="G209" s="103"/>
      <c r="H209" s="117"/>
      <c r="I209" s="195" t="s">
        <v>0</v>
      </c>
      <c r="J209" s="103" t="s">
        <v>46</v>
      </c>
      <c r="K209" s="103"/>
      <c r="L209" s="103"/>
      <c r="M209" s="103"/>
      <c r="N209" s="103"/>
      <c r="O209" s="103"/>
      <c r="P209" s="103"/>
      <c r="Q209" s="195" t="s">
        <v>0</v>
      </c>
      <c r="R209" s="103" t="s">
        <v>70</v>
      </c>
      <c r="S209" s="103"/>
      <c r="T209" s="103"/>
      <c r="U209" s="103"/>
      <c r="V209" s="103"/>
      <c r="W209" s="103"/>
      <c r="X209" s="103"/>
      <c r="Y209" s="195" t="s">
        <v>0</v>
      </c>
      <c r="Z209" s="103" t="s">
        <v>71</v>
      </c>
      <c r="AA209" s="103"/>
      <c r="AB209" s="103"/>
      <c r="AC209" s="103"/>
      <c r="AD209" s="103"/>
      <c r="AE209" s="103"/>
      <c r="AF209" s="103"/>
      <c r="AG209" s="156"/>
      <c r="AH209" s="103"/>
      <c r="AI209" s="103"/>
      <c r="AJ209" s="103"/>
      <c r="AK209" s="103"/>
      <c r="AL209" s="103"/>
      <c r="AM209" s="103"/>
      <c r="AN209" s="103"/>
    </row>
    <row r="210" spans="1:40" ht="15.75" customHeight="1">
      <c r="A210" s="127"/>
      <c r="B210" s="133"/>
      <c r="C210" s="142"/>
      <c r="D210" s="139"/>
      <c r="E210" s="139"/>
      <c r="F210" s="139"/>
      <c r="G210" s="139"/>
      <c r="H210" s="160"/>
      <c r="I210" s="195" t="s">
        <v>0</v>
      </c>
      <c r="J210" s="139" t="s">
        <v>72</v>
      </c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63"/>
      <c r="AH210" s="103"/>
      <c r="AI210" s="103"/>
      <c r="AJ210" s="103"/>
      <c r="AK210" s="103"/>
      <c r="AL210" s="103"/>
      <c r="AM210" s="103"/>
      <c r="AN210" s="103"/>
    </row>
    <row r="211" spans="1:40" ht="15.75" customHeight="1">
      <c r="A211" s="127"/>
      <c r="B211" s="142"/>
      <c r="C211" s="121" t="s">
        <v>73</v>
      </c>
      <c r="D211" s="116"/>
      <c r="E211" s="116"/>
      <c r="F211" s="116"/>
      <c r="G211" s="116"/>
      <c r="H211" s="203"/>
      <c r="I211" s="119" t="s">
        <v>248</v>
      </c>
      <c r="J211" s="309"/>
      <c r="K211" s="309"/>
      <c r="L211" s="309"/>
      <c r="M211" s="309"/>
      <c r="N211" s="309"/>
      <c r="O211" s="309"/>
      <c r="P211" s="119" t="s">
        <v>250</v>
      </c>
      <c r="Q211" s="116" t="s">
        <v>93</v>
      </c>
      <c r="R211" s="119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76"/>
      <c r="AH211" s="103"/>
      <c r="AI211" s="103"/>
      <c r="AJ211" s="103"/>
      <c r="AK211" s="103"/>
      <c r="AL211" s="103"/>
      <c r="AM211" s="103"/>
      <c r="AN211" s="103"/>
    </row>
    <row r="212" spans="1:40" ht="15.75" customHeight="1">
      <c r="A212" s="127"/>
      <c r="B212" s="129" t="s">
        <v>270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79"/>
      <c r="AH212" s="103"/>
      <c r="AI212" s="103"/>
      <c r="AJ212" s="103"/>
      <c r="AK212" s="103"/>
      <c r="AL212" s="103"/>
      <c r="AM212" s="103"/>
      <c r="AN212" s="103"/>
    </row>
    <row r="213" spans="1:40" ht="15.75" customHeight="1">
      <c r="A213" s="127"/>
      <c r="B213" s="133"/>
      <c r="C213" s="121" t="s">
        <v>67</v>
      </c>
      <c r="D213" s="116"/>
      <c r="E213" s="116"/>
      <c r="F213" s="116"/>
      <c r="G213" s="116"/>
      <c r="H213" s="203"/>
      <c r="I213" s="118" t="s">
        <v>248</v>
      </c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120" t="s">
        <v>250</v>
      </c>
      <c r="AH213" s="132"/>
      <c r="AI213" s="103"/>
      <c r="AJ213" s="103"/>
      <c r="AK213" s="103"/>
      <c r="AL213" s="103"/>
      <c r="AM213" s="103"/>
      <c r="AN213" s="103"/>
    </row>
    <row r="214" spans="1:40" ht="15.75" customHeight="1">
      <c r="A214" s="127"/>
      <c r="B214" s="133"/>
      <c r="C214" s="121" t="s">
        <v>69</v>
      </c>
      <c r="D214" s="116"/>
      <c r="E214" s="116"/>
      <c r="F214" s="116"/>
      <c r="G214" s="116"/>
      <c r="H214" s="203"/>
      <c r="I214" s="118" t="s">
        <v>248</v>
      </c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120" t="s">
        <v>250</v>
      </c>
      <c r="AH214" s="132"/>
      <c r="AI214" s="103"/>
      <c r="AJ214" s="103"/>
      <c r="AK214" s="103"/>
      <c r="AL214" s="103"/>
      <c r="AM214" s="103"/>
      <c r="AN214" s="103"/>
    </row>
    <row r="215" spans="1:40" ht="15.75" customHeight="1">
      <c r="A215" s="127"/>
      <c r="B215" s="133"/>
      <c r="C215" s="121" t="s">
        <v>68</v>
      </c>
      <c r="D215" s="116"/>
      <c r="E215" s="116"/>
      <c r="F215" s="116"/>
      <c r="G215" s="116"/>
      <c r="H215" s="203"/>
      <c r="I215" s="118" t="s">
        <v>248</v>
      </c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212" t="s">
        <v>250</v>
      </c>
      <c r="AF215" s="212" t="s">
        <v>269</v>
      </c>
      <c r="AG215" s="176"/>
      <c r="AH215" s="103"/>
      <c r="AI215" s="103"/>
      <c r="AJ215" s="103"/>
      <c r="AK215" s="103"/>
      <c r="AL215" s="103"/>
      <c r="AM215" s="103"/>
      <c r="AN215" s="103"/>
    </row>
    <row r="216" spans="1:40" ht="15.75" customHeight="1">
      <c r="A216" s="127"/>
      <c r="B216" s="133"/>
      <c r="C216" s="129" t="s">
        <v>74</v>
      </c>
      <c r="D216" s="124"/>
      <c r="E216" s="124"/>
      <c r="F216" s="124"/>
      <c r="G216" s="124"/>
      <c r="H216" s="180"/>
      <c r="I216" s="181" t="s">
        <v>0</v>
      </c>
      <c r="J216" s="124" t="s">
        <v>43</v>
      </c>
      <c r="K216" s="124"/>
      <c r="L216" s="124"/>
      <c r="M216" s="124"/>
      <c r="N216" s="124"/>
      <c r="O216" s="124"/>
      <c r="P216" s="124"/>
      <c r="Q216" s="195" t="s">
        <v>0</v>
      </c>
      <c r="R216" s="124" t="s">
        <v>44</v>
      </c>
      <c r="S216" s="124"/>
      <c r="T216" s="124"/>
      <c r="U216" s="124"/>
      <c r="V216" s="124"/>
      <c r="W216" s="124"/>
      <c r="X216" s="124"/>
      <c r="Y216" s="195" t="s">
        <v>0</v>
      </c>
      <c r="Z216" s="124" t="s">
        <v>45</v>
      </c>
      <c r="AA216" s="124"/>
      <c r="AB216" s="124"/>
      <c r="AC216" s="124"/>
      <c r="AD216" s="124"/>
      <c r="AE216" s="124"/>
      <c r="AF216" s="124"/>
      <c r="AG216" s="179"/>
      <c r="AH216" s="103"/>
      <c r="AI216" s="103"/>
      <c r="AJ216" s="103"/>
      <c r="AK216" s="103"/>
      <c r="AL216" s="103"/>
      <c r="AM216" s="103"/>
      <c r="AN216" s="103"/>
    </row>
    <row r="217" spans="1:40" ht="15.75" customHeight="1">
      <c r="A217" s="127"/>
      <c r="B217" s="133"/>
      <c r="C217" s="133"/>
      <c r="D217" s="103"/>
      <c r="E217" s="103"/>
      <c r="F217" s="103"/>
      <c r="G217" s="103"/>
      <c r="H217" s="117"/>
      <c r="I217" s="195" t="s">
        <v>0</v>
      </c>
      <c r="J217" s="103" t="s">
        <v>46</v>
      </c>
      <c r="K217" s="103"/>
      <c r="L217" s="103"/>
      <c r="M217" s="103"/>
      <c r="N217" s="103"/>
      <c r="O217" s="103"/>
      <c r="P217" s="103"/>
      <c r="Q217" s="195" t="s">
        <v>0</v>
      </c>
      <c r="R217" s="103" t="s">
        <v>70</v>
      </c>
      <c r="S217" s="103"/>
      <c r="T217" s="103"/>
      <c r="U217" s="103"/>
      <c r="V217" s="103"/>
      <c r="W217" s="103"/>
      <c r="X217" s="103"/>
      <c r="Y217" s="195" t="s">
        <v>0</v>
      </c>
      <c r="Z217" s="103" t="s">
        <v>71</v>
      </c>
      <c r="AA217" s="103"/>
      <c r="AB217" s="103"/>
      <c r="AC217" s="103"/>
      <c r="AD217" s="103"/>
      <c r="AE217" s="103"/>
      <c r="AF217" s="103"/>
      <c r="AG217" s="156"/>
      <c r="AH217" s="103"/>
      <c r="AI217" s="103"/>
      <c r="AJ217" s="103"/>
      <c r="AK217" s="103"/>
      <c r="AL217" s="103"/>
      <c r="AM217" s="103"/>
      <c r="AN217" s="103"/>
    </row>
    <row r="218" spans="1:40" ht="15.75" customHeight="1">
      <c r="A218" s="127"/>
      <c r="B218" s="133"/>
      <c r="C218" s="142"/>
      <c r="D218" s="139"/>
      <c r="E218" s="139"/>
      <c r="F218" s="139"/>
      <c r="G218" s="139"/>
      <c r="H218" s="160"/>
      <c r="I218" s="195" t="s">
        <v>0</v>
      </c>
      <c r="J218" s="139" t="s">
        <v>72</v>
      </c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63"/>
      <c r="AH218" s="103"/>
      <c r="AI218" s="103"/>
      <c r="AJ218" s="103"/>
      <c r="AK218" s="103"/>
      <c r="AL218" s="103"/>
      <c r="AM218" s="103"/>
      <c r="AN218" s="103"/>
    </row>
    <row r="219" spans="1:40" ht="15.75" customHeight="1">
      <c r="A219" s="127"/>
      <c r="B219" s="142"/>
      <c r="C219" s="121" t="s">
        <v>73</v>
      </c>
      <c r="D219" s="116"/>
      <c r="E219" s="116"/>
      <c r="F219" s="116"/>
      <c r="G219" s="116"/>
      <c r="H219" s="203"/>
      <c r="I219" s="119" t="s">
        <v>248</v>
      </c>
      <c r="J219" s="309"/>
      <c r="K219" s="309"/>
      <c r="L219" s="309"/>
      <c r="M219" s="309"/>
      <c r="N219" s="309"/>
      <c r="O219" s="309"/>
      <c r="P219" s="119" t="s">
        <v>250</v>
      </c>
      <c r="Q219" s="116" t="s">
        <v>93</v>
      </c>
      <c r="R219" s="119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76"/>
      <c r="AH219" s="103"/>
      <c r="AI219" s="103"/>
      <c r="AJ219" s="103"/>
      <c r="AK219" s="103"/>
      <c r="AL219" s="103"/>
      <c r="AM219" s="103"/>
      <c r="AN219" s="103"/>
    </row>
    <row r="220" spans="1:40" ht="15.75" customHeight="1">
      <c r="A220" s="127"/>
      <c r="B220" s="129" t="s">
        <v>271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79"/>
      <c r="AH220" s="103"/>
      <c r="AI220" s="103"/>
      <c r="AJ220" s="103"/>
      <c r="AK220" s="103"/>
      <c r="AL220" s="103"/>
      <c r="AM220" s="103"/>
      <c r="AN220" s="103"/>
    </row>
    <row r="221" spans="1:40" ht="15.75" customHeight="1">
      <c r="A221" s="127"/>
      <c r="B221" s="133"/>
      <c r="C221" s="121" t="s">
        <v>67</v>
      </c>
      <c r="D221" s="116"/>
      <c r="E221" s="116"/>
      <c r="F221" s="116"/>
      <c r="G221" s="116"/>
      <c r="H221" s="203"/>
      <c r="I221" s="118" t="s">
        <v>248</v>
      </c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120" t="s">
        <v>250</v>
      </c>
      <c r="AH221" s="132"/>
      <c r="AI221" s="103"/>
      <c r="AJ221" s="103"/>
      <c r="AK221" s="103"/>
      <c r="AL221" s="103"/>
      <c r="AM221" s="103"/>
      <c r="AN221" s="103"/>
    </row>
    <row r="222" spans="1:40" ht="15.75" customHeight="1">
      <c r="A222" s="127"/>
      <c r="B222" s="133"/>
      <c r="C222" s="121" t="s">
        <v>69</v>
      </c>
      <c r="D222" s="116"/>
      <c r="E222" s="116"/>
      <c r="F222" s="116"/>
      <c r="G222" s="116"/>
      <c r="H222" s="203"/>
      <c r="I222" s="118" t="s">
        <v>248</v>
      </c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120" t="s">
        <v>250</v>
      </c>
      <c r="AH222" s="132"/>
      <c r="AI222" s="103"/>
      <c r="AJ222" s="103"/>
      <c r="AK222" s="103"/>
      <c r="AL222" s="103"/>
      <c r="AM222" s="103"/>
      <c r="AN222" s="103"/>
    </row>
    <row r="223" spans="1:40" ht="15.75" customHeight="1">
      <c r="A223" s="127"/>
      <c r="B223" s="133"/>
      <c r="C223" s="121" t="s">
        <v>68</v>
      </c>
      <c r="D223" s="116"/>
      <c r="E223" s="116"/>
      <c r="F223" s="116"/>
      <c r="G223" s="116"/>
      <c r="H223" s="203"/>
      <c r="I223" s="118" t="s">
        <v>248</v>
      </c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212" t="s">
        <v>250</v>
      </c>
      <c r="AF223" s="212" t="s">
        <v>269</v>
      </c>
      <c r="AG223" s="176"/>
      <c r="AH223" s="103"/>
      <c r="AI223" s="103"/>
      <c r="AJ223" s="103"/>
      <c r="AK223" s="103"/>
      <c r="AL223" s="103"/>
      <c r="AM223" s="103"/>
      <c r="AN223" s="103"/>
    </row>
    <row r="224" spans="1:40" ht="15.75" customHeight="1">
      <c r="A224" s="127"/>
      <c r="B224" s="133"/>
      <c r="C224" s="129" t="s">
        <v>74</v>
      </c>
      <c r="D224" s="124"/>
      <c r="E224" s="124"/>
      <c r="F224" s="124"/>
      <c r="G224" s="124"/>
      <c r="H224" s="180"/>
      <c r="I224" s="181" t="s">
        <v>0</v>
      </c>
      <c r="J224" s="124" t="s">
        <v>43</v>
      </c>
      <c r="K224" s="124"/>
      <c r="L224" s="124"/>
      <c r="M224" s="124"/>
      <c r="N224" s="124"/>
      <c r="O224" s="124"/>
      <c r="P224" s="124"/>
      <c r="Q224" s="195" t="s">
        <v>0</v>
      </c>
      <c r="R224" s="124" t="s">
        <v>44</v>
      </c>
      <c r="S224" s="124"/>
      <c r="T224" s="124"/>
      <c r="U224" s="124"/>
      <c r="V224" s="124"/>
      <c r="W224" s="124"/>
      <c r="X224" s="124"/>
      <c r="Y224" s="195" t="s">
        <v>0</v>
      </c>
      <c r="Z224" s="124" t="s">
        <v>45</v>
      </c>
      <c r="AA224" s="124"/>
      <c r="AB224" s="124"/>
      <c r="AC224" s="124"/>
      <c r="AD224" s="124"/>
      <c r="AE224" s="124"/>
      <c r="AF224" s="124"/>
      <c r="AG224" s="179"/>
      <c r="AH224" s="103"/>
      <c r="AI224" s="103"/>
      <c r="AJ224" s="103"/>
      <c r="AK224" s="103"/>
      <c r="AL224" s="103"/>
      <c r="AM224" s="103"/>
      <c r="AN224" s="103"/>
    </row>
    <row r="225" spans="1:40" ht="15.75" customHeight="1">
      <c r="A225" s="127"/>
      <c r="B225" s="133"/>
      <c r="C225" s="133"/>
      <c r="D225" s="103"/>
      <c r="E225" s="103"/>
      <c r="F225" s="103"/>
      <c r="G225" s="103"/>
      <c r="H225" s="117"/>
      <c r="I225" s="195" t="s">
        <v>0</v>
      </c>
      <c r="J225" s="103" t="s">
        <v>46</v>
      </c>
      <c r="K225" s="103"/>
      <c r="L225" s="103"/>
      <c r="M225" s="103"/>
      <c r="N225" s="103"/>
      <c r="O225" s="103"/>
      <c r="P225" s="103"/>
      <c r="Q225" s="195" t="s">
        <v>0</v>
      </c>
      <c r="R225" s="103" t="s">
        <v>70</v>
      </c>
      <c r="S225" s="103"/>
      <c r="T225" s="103"/>
      <c r="U225" s="103"/>
      <c r="V225" s="103"/>
      <c r="W225" s="103"/>
      <c r="X225" s="103"/>
      <c r="Y225" s="195" t="s">
        <v>0</v>
      </c>
      <c r="Z225" s="103" t="s">
        <v>71</v>
      </c>
      <c r="AA225" s="103"/>
      <c r="AB225" s="103"/>
      <c r="AC225" s="103"/>
      <c r="AD225" s="103"/>
      <c r="AE225" s="103"/>
      <c r="AF225" s="103"/>
      <c r="AG225" s="156"/>
      <c r="AH225" s="103"/>
      <c r="AI225" s="103"/>
      <c r="AJ225" s="103"/>
      <c r="AK225" s="103"/>
      <c r="AL225" s="103"/>
      <c r="AM225" s="103"/>
      <c r="AN225" s="103"/>
    </row>
    <row r="226" spans="1:40" ht="15.75" customHeight="1">
      <c r="A226" s="127"/>
      <c r="B226" s="133"/>
      <c r="C226" s="142"/>
      <c r="D226" s="139"/>
      <c r="E226" s="139"/>
      <c r="F226" s="139"/>
      <c r="G226" s="139"/>
      <c r="H226" s="160"/>
      <c r="I226" s="195" t="s">
        <v>0</v>
      </c>
      <c r="J226" s="139" t="s">
        <v>72</v>
      </c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63"/>
      <c r="AH226" s="103"/>
      <c r="AI226" s="103"/>
      <c r="AJ226" s="103"/>
      <c r="AK226" s="103"/>
      <c r="AL226" s="103"/>
      <c r="AM226" s="103"/>
      <c r="AN226" s="103"/>
    </row>
    <row r="227" spans="1:40" ht="15.75" customHeight="1" thickBot="1">
      <c r="A227" s="145"/>
      <c r="B227" s="190"/>
      <c r="C227" s="213" t="s">
        <v>73</v>
      </c>
      <c r="D227" s="165"/>
      <c r="E227" s="165"/>
      <c r="F227" s="165"/>
      <c r="G227" s="165"/>
      <c r="H227" s="166"/>
      <c r="I227" s="168" t="s">
        <v>248</v>
      </c>
      <c r="J227" s="327"/>
      <c r="K227" s="327"/>
      <c r="L227" s="327"/>
      <c r="M227" s="327"/>
      <c r="N227" s="327"/>
      <c r="O227" s="327"/>
      <c r="P227" s="168" t="s">
        <v>250</v>
      </c>
      <c r="Q227" s="165" t="s">
        <v>93</v>
      </c>
      <c r="R227" s="168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205"/>
      <c r="AH227" s="103"/>
      <c r="AI227" s="103"/>
      <c r="AJ227" s="103"/>
      <c r="AK227" s="103"/>
      <c r="AL227" s="103"/>
      <c r="AM227" s="103"/>
      <c r="AN227" s="103"/>
    </row>
    <row r="228" spans="1:40" ht="15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</row>
    <row r="229" spans="1:40" ht="15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</row>
    <row r="230" spans="1:40" ht="15.75" customHeight="1" thickBot="1">
      <c r="A230" s="103" t="s">
        <v>75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</row>
    <row r="231" spans="1:40" ht="15.75" customHeight="1">
      <c r="A231" s="211" t="s">
        <v>202</v>
      </c>
      <c r="B231" s="114" t="s">
        <v>38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75"/>
      <c r="AH231" s="103"/>
      <c r="AI231" s="103"/>
      <c r="AJ231" s="103"/>
      <c r="AK231" s="103"/>
      <c r="AL231" s="103"/>
      <c r="AM231" s="103"/>
      <c r="AN231" s="103"/>
    </row>
    <row r="232" spans="1:40" ht="15.75" customHeight="1">
      <c r="A232" s="178" t="s">
        <v>0</v>
      </c>
      <c r="B232" s="124" t="s">
        <v>262</v>
      </c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79"/>
      <c r="AH232" s="103"/>
      <c r="AI232" s="103"/>
      <c r="AJ232" s="103"/>
      <c r="AK232" s="103"/>
      <c r="AL232" s="103"/>
      <c r="AM232" s="103"/>
      <c r="AN232" s="103"/>
    </row>
    <row r="233" spans="1:40" ht="15.75" customHeight="1">
      <c r="A233" s="127"/>
      <c r="B233" s="129" t="s">
        <v>272</v>
      </c>
      <c r="C233" s="124"/>
      <c r="D233" s="124"/>
      <c r="E233" s="124"/>
      <c r="F233" s="124"/>
      <c r="G233" s="124"/>
      <c r="H233" s="180"/>
      <c r="I233" s="181" t="s">
        <v>0</v>
      </c>
      <c r="J233" s="124" t="s">
        <v>94</v>
      </c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79"/>
      <c r="AH233" s="103"/>
      <c r="AI233" s="103"/>
      <c r="AJ233" s="103"/>
      <c r="AK233" s="103"/>
      <c r="AL233" s="103"/>
      <c r="AM233" s="103"/>
      <c r="AN233" s="103"/>
    </row>
    <row r="234" spans="1:40" ht="15.75" customHeight="1">
      <c r="A234" s="127"/>
      <c r="B234" s="133" t="s">
        <v>273</v>
      </c>
      <c r="C234" s="103"/>
      <c r="D234" s="103"/>
      <c r="E234" s="103"/>
      <c r="F234" s="103"/>
      <c r="G234" s="103"/>
      <c r="H234" s="117"/>
      <c r="I234" s="182" t="s">
        <v>0</v>
      </c>
      <c r="J234" s="103" t="s">
        <v>274</v>
      </c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56"/>
      <c r="AH234" s="103"/>
      <c r="AI234" s="103"/>
      <c r="AJ234" s="103"/>
      <c r="AK234" s="103"/>
      <c r="AL234" s="103"/>
      <c r="AM234" s="103"/>
      <c r="AN234" s="103"/>
    </row>
    <row r="235" spans="1:40" ht="15.75" customHeight="1">
      <c r="A235" s="127"/>
      <c r="B235" s="142"/>
      <c r="C235" s="139"/>
      <c r="D235" s="139"/>
      <c r="E235" s="139"/>
      <c r="F235" s="139"/>
      <c r="G235" s="139"/>
      <c r="H235" s="160"/>
      <c r="I235" s="142"/>
      <c r="J235" s="139" t="s">
        <v>275</v>
      </c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63"/>
      <c r="AH235" s="103"/>
      <c r="AI235" s="103"/>
      <c r="AJ235" s="103"/>
      <c r="AK235" s="103"/>
      <c r="AL235" s="103"/>
      <c r="AM235" s="103"/>
      <c r="AN235" s="103"/>
    </row>
    <row r="236" spans="1:40" ht="15.75" customHeight="1">
      <c r="A236" s="127"/>
      <c r="B236" s="129" t="s">
        <v>35</v>
      </c>
      <c r="C236" s="124"/>
      <c r="D236" s="124"/>
      <c r="E236" s="124"/>
      <c r="F236" s="124"/>
      <c r="G236" s="124"/>
      <c r="H236" s="180"/>
      <c r="I236" s="129" t="s">
        <v>67</v>
      </c>
      <c r="J236" s="124"/>
      <c r="K236" s="124"/>
      <c r="L236" s="131"/>
      <c r="M236" s="131" t="s">
        <v>248</v>
      </c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  <c r="AA236" s="306"/>
      <c r="AB236" s="306"/>
      <c r="AC236" s="306"/>
      <c r="AD236" s="306"/>
      <c r="AE236" s="306"/>
      <c r="AF236" s="306"/>
      <c r="AG236" s="136" t="s">
        <v>250</v>
      </c>
      <c r="AH236" s="132"/>
      <c r="AI236" s="103"/>
      <c r="AJ236" s="103"/>
      <c r="AK236" s="103"/>
      <c r="AL236" s="103"/>
      <c r="AM236" s="103"/>
      <c r="AN236" s="103"/>
    </row>
    <row r="237" spans="1:40" ht="15.75" customHeight="1" thickBot="1">
      <c r="A237" s="145"/>
      <c r="B237" s="190"/>
      <c r="C237" s="146"/>
      <c r="D237" s="146"/>
      <c r="E237" s="146"/>
      <c r="F237" s="146"/>
      <c r="G237" s="146"/>
      <c r="H237" s="191"/>
      <c r="I237" s="190" t="s">
        <v>69</v>
      </c>
      <c r="J237" s="146"/>
      <c r="K237" s="146"/>
      <c r="L237" s="147"/>
      <c r="M237" s="147" t="s">
        <v>248</v>
      </c>
      <c r="N237" s="325"/>
      <c r="O237" s="325"/>
      <c r="P237" s="325"/>
      <c r="Q237" s="325"/>
      <c r="R237" s="325"/>
      <c r="S237" s="325"/>
      <c r="T237" s="325"/>
      <c r="U237" s="325"/>
      <c r="V237" s="325"/>
      <c r="W237" s="325"/>
      <c r="X237" s="325"/>
      <c r="Y237" s="325"/>
      <c r="Z237" s="325"/>
      <c r="AA237" s="325"/>
      <c r="AB237" s="325"/>
      <c r="AC237" s="325"/>
      <c r="AD237" s="325"/>
      <c r="AE237" s="325"/>
      <c r="AF237" s="325"/>
      <c r="AG237" s="148" t="s">
        <v>250</v>
      </c>
      <c r="AH237" s="132"/>
      <c r="AI237" s="103"/>
      <c r="AJ237" s="103"/>
      <c r="AK237" s="103"/>
      <c r="AL237" s="103"/>
      <c r="AM237" s="103"/>
      <c r="AN237" s="103"/>
    </row>
    <row r="238" spans="1:40" ht="15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</row>
    <row r="239" spans="1:40" ht="15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</row>
  </sheetData>
  <sheetProtection password="EE63" sheet="1" objects="1" scenarios="1"/>
  <mergeCells count="117">
    <mergeCell ref="I155:I156"/>
    <mergeCell ref="C11:I12"/>
    <mergeCell ref="AB7:AG7"/>
    <mergeCell ref="J4:AG4"/>
    <mergeCell ref="J7:M7"/>
    <mergeCell ref="N7:V7"/>
    <mergeCell ref="AE15:AG15"/>
    <mergeCell ref="AE16:AG16"/>
    <mergeCell ref="AE17:AG17"/>
    <mergeCell ref="AE12:AG12"/>
    <mergeCell ref="AE13:AG13"/>
    <mergeCell ref="AE14:AG14"/>
    <mergeCell ref="A2:AG2"/>
    <mergeCell ref="N236:AF236"/>
    <mergeCell ref="J222:AF222"/>
    <mergeCell ref="J223:AD223"/>
    <mergeCell ref="J227:O227"/>
    <mergeCell ref="J213:AF213"/>
    <mergeCell ref="J214:AF214"/>
    <mergeCell ref="J215:AD215"/>
    <mergeCell ref="N237:AF237"/>
    <mergeCell ref="X11:AC11"/>
    <mergeCell ref="X12:AC12"/>
    <mergeCell ref="X13:AC13"/>
    <mergeCell ref="X14:AC14"/>
    <mergeCell ref="X15:AC15"/>
    <mergeCell ref="X16:AC16"/>
    <mergeCell ref="X17:AC17"/>
    <mergeCell ref="X19:AC19"/>
    <mergeCell ref="J221:AF221"/>
    <mergeCell ref="J219:O219"/>
    <mergeCell ref="J205:AF205"/>
    <mergeCell ref="J206:AF206"/>
    <mergeCell ref="J207:AD207"/>
    <mergeCell ref="J211:O211"/>
    <mergeCell ref="J197:AF197"/>
    <mergeCell ref="J198:AF198"/>
    <mergeCell ref="J199:AD199"/>
    <mergeCell ref="J203:O203"/>
    <mergeCell ref="J174:AB174"/>
    <mergeCell ref="J175:AB175"/>
    <mergeCell ref="N170:AF170"/>
    <mergeCell ref="N171:AF171"/>
    <mergeCell ref="N159:AF159"/>
    <mergeCell ref="P160:U160"/>
    <mergeCell ref="P164:U164"/>
    <mergeCell ref="J173:AB173"/>
    <mergeCell ref="AB161:AG161"/>
    <mergeCell ref="AB162:AG162"/>
    <mergeCell ref="N148:AF148"/>
    <mergeCell ref="N152:AF152"/>
    <mergeCell ref="N153:AF153"/>
    <mergeCell ref="N158:AF158"/>
    <mergeCell ref="J155:AG156"/>
    <mergeCell ref="N140:AF140"/>
    <mergeCell ref="N141:AF141"/>
    <mergeCell ref="N142:AF142"/>
    <mergeCell ref="N147:AF147"/>
    <mergeCell ref="N126:AF126"/>
    <mergeCell ref="N127:AF127"/>
    <mergeCell ref="N128:AF128"/>
    <mergeCell ref="I130:AG131"/>
    <mergeCell ref="T121:U121"/>
    <mergeCell ref="Z121:AA121"/>
    <mergeCell ref="T122:U122"/>
    <mergeCell ref="Z122:AA122"/>
    <mergeCell ref="N110:AF110"/>
    <mergeCell ref="N111:AF111"/>
    <mergeCell ref="N112:AF112"/>
    <mergeCell ref="T120:U120"/>
    <mergeCell ref="Z120:AA120"/>
    <mergeCell ref="N119:P119"/>
    <mergeCell ref="I114:AG115"/>
    <mergeCell ref="AF120:AG120"/>
    <mergeCell ref="AE119:AG119"/>
    <mergeCell ref="T105:U105"/>
    <mergeCell ref="T106:U106"/>
    <mergeCell ref="Z104:AA104"/>
    <mergeCell ref="Z105:AA105"/>
    <mergeCell ref="Z106:AA106"/>
    <mergeCell ref="X8:AC8"/>
    <mergeCell ref="J31:AC31"/>
    <mergeCell ref="N47:AF47"/>
    <mergeCell ref="N48:AF48"/>
    <mergeCell ref="X20:AC20"/>
    <mergeCell ref="AE8:AG8"/>
    <mergeCell ref="X21:AC22"/>
    <mergeCell ref="AE20:AG20"/>
    <mergeCell ref="AE19:AG19"/>
    <mergeCell ref="AE11:AG11"/>
    <mergeCell ref="A174:F174"/>
    <mergeCell ref="J18:V18"/>
    <mergeCell ref="N49:AF49"/>
    <mergeCell ref="AE103:AG103"/>
    <mergeCell ref="I68:AG69"/>
    <mergeCell ref="N95:AF95"/>
    <mergeCell ref="I97:AG98"/>
    <mergeCell ref="N103:P103"/>
    <mergeCell ref="N94:AF94"/>
    <mergeCell ref="T104:U104"/>
    <mergeCell ref="N80:AF80"/>
    <mergeCell ref="AF121:AG121"/>
    <mergeCell ref="AF122:AG122"/>
    <mergeCell ref="N81:AF81"/>
    <mergeCell ref="N82:AF82"/>
    <mergeCell ref="I84:AG85"/>
    <mergeCell ref="N93:AF93"/>
    <mergeCell ref="AF105:AG105"/>
    <mergeCell ref="AF106:AG106"/>
    <mergeCell ref="AF104:AG104"/>
    <mergeCell ref="N64:AF64"/>
    <mergeCell ref="N65:AF65"/>
    <mergeCell ref="N66:AF66"/>
    <mergeCell ref="W21:W22"/>
    <mergeCell ref="AD21:AD22"/>
    <mergeCell ref="AE21:AG22"/>
    <mergeCell ref="I51:AG52"/>
  </mergeCells>
  <dataValidations count="3">
    <dataValidation type="list" allowBlank="1" showInputMessage="1" showErrorMessage="1" sqref="B11 B20 I27 N27 S27 X27 AC27 I36 N36 A38:A39 I40:I47 I55:I64 A99 A89 U89 Z89 A91 I92:I93 I101:I102 AE104:AE106 I71:I80 I117:I118 A53 I123:I126 I135:I139 V136:V138 I144:I146 V145 V150 I149:I151 I154 V154 N161:N163 T161:T162 AA161:AA162 I167:I169 V167:V169 I172 V172 I178:I179 Q180:Q181 V180:V181 I182:I183 Q184:Q185 V184:V185 I187:I188 V189:V190 AA189:AA190 A194:A195 I200:I202 Q200:Q201 Y200:Y201 I208:I210 Q208:Q209 Y208:Y209 I216:I218 Q216:Q217 Y216:Y217 I224:I226 Q224:Q225 Y224:Y225 A231:A232 I233:I234 AE120:AE122 I107:I110 I30 Q30 Y30">
      <formula1>"□,■"</formula1>
    </dataValidation>
    <dataValidation type="list" allowBlank="1" showInputMessage="1" showErrorMessage="1" sqref="J7:M7">
      <formula1>$AJ$1:$AJ$48</formula1>
    </dataValidation>
    <dataValidation type="list" allowBlank="1" showInputMessage="1" showErrorMessage="1" sqref="AB7">
      <formula1>$AM$1:$AM$9</formula1>
    </dataValidation>
  </dataValidations>
  <printOptions/>
  <pageMargins left="0.984251968503937" right="0.1968503937007874" top="0.5905511811023623" bottom="0.3937007874015748" header="0.5118110236220472" footer="0.2755905511811024"/>
  <pageSetup horizontalDpi="600" verticalDpi="600" orientation="portrait" paperSize="9" r:id="rId2"/>
  <headerFooter alignWithMargins="0">
    <oddFooter>&amp;R&amp;10SNT2040-01（2013.01）</oddFooter>
  </headerFooter>
  <rowBreaks count="4" manualBreakCount="4">
    <brk id="33" max="255" man="1"/>
    <brk id="86" max="255" man="1"/>
    <brk id="132" max="255" man="1"/>
    <brk id="1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INAXトステムグループ User</dc:creator>
  <cp:keywords/>
  <dc:description/>
  <cp:lastModifiedBy>土本　誠二</cp:lastModifiedBy>
  <cp:lastPrinted>2013-06-26T00:38:00Z</cp:lastPrinted>
  <dcterms:created xsi:type="dcterms:W3CDTF">2010-01-18T01:03:02Z</dcterms:created>
  <dcterms:modified xsi:type="dcterms:W3CDTF">2013-06-26T00:38:29Z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